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45" activeTab="0"/>
  </bookViews>
  <sheets>
    <sheet name="学校対抗（監督用）" sheetId="1" r:id="rId1"/>
    <sheet name="申込一覧（専門委員長用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U8" authorId="0">
      <text>
        <r>
          <rPr>
            <b/>
            <sz val="9"/>
            <rFont val="ＭＳ Ｐゴシック"/>
            <family val="3"/>
          </rPr>
          <t xml:space="preserve">５文字以内でお願いいたします。
</t>
        </r>
      </text>
    </comment>
  </commentList>
</comments>
</file>

<file path=xl/sharedStrings.xml><?xml version="1.0" encoding="utf-8"?>
<sst xmlns="http://schemas.openxmlformats.org/spreadsheetml/2006/main" count="164" uniqueCount="56">
  <si>
    <t>選　手</t>
  </si>
  <si>
    <t>生年月日</t>
  </si>
  <si>
    <t>学校対抗の部</t>
  </si>
  <si>
    <t>県</t>
  </si>
  <si>
    <t>位</t>
  </si>
  <si>
    <t>高等学校</t>
  </si>
  <si>
    <t>所在地</t>
  </si>
  <si>
    <t>印</t>
  </si>
  <si>
    <t>選　手
（主将）</t>
  </si>
  <si>
    <t>〒</t>
  </si>
  <si>
    <t>Ｈ</t>
  </si>
  <si>
    <t>・</t>
  </si>
  <si>
    <t>年</t>
  </si>
  <si>
    <t>TEL</t>
  </si>
  <si>
    <t>FAX</t>
  </si>
  <si>
    <t>子</t>
  </si>
  <si>
    <t>氏　　名</t>
  </si>
  <si>
    <t>帯同審判</t>
  </si>
  <si>
    <t>県予選順位</t>
  </si>
  <si>
    <t>ふりがな</t>
  </si>
  <si>
    <t>学校名</t>
  </si>
  <si>
    <t>県　　  名</t>
  </si>
  <si>
    <t>区　分</t>
  </si>
  <si>
    <t>監　督</t>
  </si>
  <si>
    <t>鹿児島</t>
  </si>
  <si>
    <t>高等学校長</t>
  </si>
  <si>
    <t>男</t>
  </si>
  <si>
    <t>女</t>
  </si>
  <si>
    <t>福岡</t>
  </si>
  <si>
    <t>佐賀</t>
  </si>
  <si>
    <t>長崎</t>
  </si>
  <si>
    <t>大分</t>
  </si>
  <si>
    <t>熊本</t>
  </si>
  <si>
    <t>宮崎</t>
  </si>
  <si>
    <t>沖縄</t>
  </si>
  <si>
    <t>参 加 申 込 書</t>
  </si>
  <si>
    <t>略　称</t>
  </si>
  <si>
    <t>学　年</t>
  </si>
  <si>
    <t>備　考</t>
  </si>
  <si>
    <t>参加申込一覧</t>
  </si>
  <si>
    <t>県選手団</t>
  </si>
  <si>
    <t>学校対抗　Ａブロック</t>
  </si>
  <si>
    <t>総監督</t>
  </si>
  <si>
    <t>順位</t>
  </si>
  <si>
    <t>男　　子</t>
  </si>
  <si>
    <t>女　　子</t>
  </si>
  <si>
    <t>監督</t>
  </si>
  <si>
    <t>№</t>
  </si>
  <si>
    <t>№</t>
  </si>
  <si>
    <t>選 手 名</t>
  </si>
  <si>
    <t>学年</t>
  </si>
  <si>
    <t>学校対抗　Ｂブロック</t>
  </si>
  <si>
    <t>№</t>
  </si>
  <si>
    <t>第５１回全九州高等学校新人卓球選手権大会</t>
  </si>
  <si>
    <t>兼 平成２９年度 第４５回全国高等学校選抜卓球大会九州地区予選会</t>
  </si>
  <si>
    <t>兼　平成２９年度　第４５回全国高等学校選抜卓球大会九州地区予選会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</si>
</sst>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b/>
      <sz val="2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1FF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left" vertical="center" indent="1"/>
      <protection locked="0"/>
    </xf>
    <xf numFmtId="0" fontId="3" fillId="33" borderId="19" xfId="0" applyFont="1" applyFill="1" applyBorder="1" applyAlignment="1" applyProtection="1">
      <alignment horizontal="left" vertical="center" indent="1"/>
      <protection locked="0"/>
    </xf>
    <xf numFmtId="0" fontId="3" fillId="33" borderId="39" xfId="0" applyFont="1" applyFill="1" applyBorder="1" applyAlignment="1" applyProtection="1">
      <alignment horizontal="left" vertical="center" indent="1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2" fillId="33" borderId="57" xfId="0" applyFont="1" applyFill="1" applyBorder="1" applyAlignment="1" applyProtection="1">
      <alignment horizontal="center" vertical="center"/>
      <protection locked="0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 applyProtection="1">
      <alignment horizontal="center" vertical="center"/>
      <protection locked="0"/>
    </xf>
    <xf numFmtId="0" fontId="2" fillId="33" borderId="6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2" fillId="33" borderId="63" xfId="0" applyFont="1" applyFill="1" applyBorder="1" applyAlignment="1" applyProtection="1">
      <alignment horizontal="center" vertical="center"/>
      <protection locked="0"/>
    </xf>
    <xf numFmtId="0" fontId="2" fillId="33" borderId="64" xfId="0" applyFont="1" applyFill="1" applyBorder="1" applyAlignment="1" applyProtection="1">
      <alignment horizontal="center" vertical="center"/>
      <protection locked="0"/>
    </xf>
    <xf numFmtId="0" fontId="2" fillId="33" borderId="6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34" borderId="4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34" borderId="42" xfId="0" applyFont="1" applyFill="1" applyBorder="1" applyAlignment="1" applyProtection="1">
      <alignment horizontal="center" vertical="center"/>
      <protection locked="0"/>
    </xf>
    <xf numFmtId="0" fontId="2" fillId="34" borderId="41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37" xfId="0" applyFont="1" applyFill="1" applyBorder="1" applyAlignment="1" applyProtection="1">
      <alignment horizontal="center" vertical="center" textRotation="255"/>
      <protection locked="0"/>
    </xf>
    <xf numFmtId="0" fontId="2" fillId="34" borderId="12" xfId="0" applyFont="1" applyFill="1" applyBorder="1" applyAlignment="1" applyProtection="1">
      <alignment horizontal="center" vertical="center" textRotation="255"/>
      <protection locked="0"/>
    </xf>
    <xf numFmtId="0" fontId="2" fillId="34" borderId="11" xfId="0" applyFont="1" applyFill="1" applyBorder="1" applyAlignment="1" applyProtection="1">
      <alignment horizontal="center" vertical="center" textRotation="255"/>
      <protection locked="0"/>
    </xf>
    <xf numFmtId="0" fontId="24" fillId="0" borderId="70" xfId="0" applyFont="1" applyFill="1" applyBorder="1" applyAlignment="1">
      <alignment horizontal="center" vertical="center"/>
    </xf>
    <xf numFmtId="0" fontId="2" fillId="34" borderId="70" xfId="0" applyFont="1" applyFill="1" applyBorder="1" applyAlignment="1" applyProtection="1">
      <alignment horizontal="center" vertical="center"/>
      <protection locked="0"/>
    </xf>
    <xf numFmtId="0" fontId="2" fillId="34" borderId="71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textRotation="255"/>
      <protection locked="0"/>
    </xf>
    <xf numFmtId="0" fontId="2" fillId="34" borderId="40" xfId="0" applyFont="1" applyFill="1" applyBorder="1" applyAlignment="1" applyProtection="1">
      <alignment horizontal="center" vertical="center" textRotation="255"/>
      <protection locked="0"/>
    </xf>
    <xf numFmtId="0" fontId="2" fillId="34" borderId="41" xfId="0" applyFont="1" applyFill="1" applyBorder="1" applyAlignment="1" applyProtection="1">
      <alignment horizontal="center" vertical="center" textRotation="255"/>
      <protection locked="0"/>
    </xf>
    <xf numFmtId="0" fontId="2" fillId="34" borderId="13" xfId="0" applyFont="1" applyFill="1" applyBorder="1" applyAlignment="1" applyProtection="1">
      <alignment horizontal="center" vertical="center" textRotation="255"/>
      <protection locked="0"/>
    </xf>
    <xf numFmtId="0" fontId="2" fillId="34" borderId="34" xfId="0" applyFont="1" applyFill="1" applyBorder="1" applyAlignment="1" applyProtection="1">
      <alignment horizontal="center" vertical="center" textRotation="255"/>
      <protection locked="0"/>
    </xf>
    <xf numFmtId="0" fontId="2" fillId="34" borderId="33" xfId="0" applyFont="1" applyFill="1" applyBorder="1" applyAlignment="1" applyProtection="1">
      <alignment horizontal="center" vertical="center" textRotation="255"/>
      <protection locked="0"/>
    </xf>
    <xf numFmtId="0" fontId="2" fillId="34" borderId="0" xfId="0" applyFont="1" applyFill="1" applyBorder="1" applyAlignment="1" applyProtection="1">
      <alignment horizontal="center" vertical="center" textRotation="255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34" borderId="38" xfId="0" applyFont="1" applyFill="1" applyBorder="1" applyAlignment="1" applyProtection="1">
      <alignment horizontal="center" vertical="center" textRotation="255"/>
      <protection locked="0"/>
    </xf>
    <xf numFmtId="0" fontId="2" fillId="34" borderId="39" xfId="0" applyFont="1" applyFill="1" applyBorder="1" applyAlignment="1" applyProtection="1">
      <alignment horizontal="center" vertical="center" textRotation="255"/>
      <protection locked="0"/>
    </xf>
    <xf numFmtId="0" fontId="2" fillId="34" borderId="18" xfId="0" applyFont="1" applyFill="1" applyBorder="1" applyAlignment="1" applyProtection="1">
      <alignment horizontal="center" vertical="center" textRotation="255"/>
      <protection locked="0"/>
    </xf>
    <xf numFmtId="0" fontId="24" fillId="0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72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 textRotation="255"/>
      <protection locked="0"/>
    </xf>
    <xf numFmtId="0" fontId="2" fillId="34" borderId="21" xfId="0" applyFont="1" applyFill="1" applyBorder="1" applyAlignment="1" applyProtection="1">
      <alignment horizontal="center" vertical="center" textRotation="255"/>
      <protection locked="0"/>
    </xf>
    <xf numFmtId="0" fontId="2" fillId="34" borderId="73" xfId="0" applyFont="1" applyFill="1" applyBorder="1" applyAlignment="1" applyProtection="1">
      <alignment horizontal="center" vertical="center" textRotation="255"/>
      <protection locked="0"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5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AA39"/>
  <sheetViews>
    <sheetView showGridLines="0" showRowColHeaders="0" tabSelected="1" zoomScalePageLayoutView="0" workbookViewId="0" topLeftCell="A1">
      <selection activeCell="AC7" sqref="AC7"/>
    </sheetView>
  </sheetViews>
  <sheetFormatPr defaultColWidth="9.00390625" defaultRowHeight="13.5"/>
  <cols>
    <col min="1" max="17" width="3.50390625" style="1" customWidth="1"/>
    <col min="18" max="18" width="4.125" style="1" customWidth="1"/>
    <col min="19" max="25" width="3.50390625" style="1" customWidth="1"/>
    <col min="26" max="26" width="5.25390625" style="1" customWidth="1"/>
    <col min="27" max="27" width="22.875" style="1" hidden="1" customWidth="1"/>
    <col min="28" max="31" width="3.75390625" style="1" customWidth="1"/>
    <col min="32" max="16384" width="9.00390625" style="1" customWidth="1"/>
  </cols>
  <sheetData>
    <row r="1" spans="1:25" ht="24" customHeight="1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7" ht="24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AA2" s="2" t="s">
        <v>26</v>
      </c>
    </row>
    <row r="3" spans="1:27" ht="29.25" customHeight="1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AA3" s="2" t="s">
        <v>27</v>
      </c>
    </row>
    <row r="4" s="2" customFormat="1" ht="15.75" thickBot="1"/>
    <row r="5" spans="1:25" s="2" customFormat="1" ht="21.75" customHeight="1">
      <c r="A5" s="101"/>
      <c r="B5" s="93"/>
      <c r="C5" s="103" t="s">
        <v>15</v>
      </c>
      <c r="D5" s="17" t="s">
        <v>2</v>
      </c>
      <c r="E5" s="18"/>
      <c r="F5" s="18"/>
      <c r="G5" s="18"/>
      <c r="H5" s="18"/>
      <c r="I5" s="18"/>
      <c r="J5" s="10"/>
      <c r="Q5" s="23" t="s">
        <v>21</v>
      </c>
      <c r="R5" s="24"/>
      <c r="S5" s="24"/>
      <c r="T5" s="24"/>
      <c r="U5" s="27"/>
      <c r="V5" s="28"/>
      <c r="W5" s="28"/>
      <c r="X5" s="28"/>
      <c r="Y5" s="11" t="s">
        <v>3</v>
      </c>
    </row>
    <row r="6" spans="1:27" s="2" customFormat="1" ht="21.75" customHeight="1" thickBot="1">
      <c r="A6" s="102"/>
      <c r="B6" s="61"/>
      <c r="C6" s="104"/>
      <c r="D6" s="19"/>
      <c r="E6" s="20"/>
      <c r="F6" s="20"/>
      <c r="G6" s="20"/>
      <c r="H6" s="20"/>
      <c r="I6" s="20"/>
      <c r="J6" s="10"/>
      <c r="Q6" s="25" t="s">
        <v>18</v>
      </c>
      <c r="R6" s="26"/>
      <c r="S6" s="26"/>
      <c r="T6" s="26"/>
      <c r="U6" s="21"/>
      <c r="V6" s="22"/>
      <c r="W6" s="22"/>
      <c r="X6" s="22"/>
      <c r="Y6" s="12" t="s">
        <v>4</v>
      </c>
      <c r="AA6" s="2" t="s">
        <v>28</v>
      </c>
    </row>
    <row r="7" s="2" customFormat="1" ht="15" thickBot="1">
      <c r="AA7" s="2" t="s">
        <v>29</v>
      </c>
    </row>
    <row r="8" spans="1:27" s="2" customFormat="1" ht="33.75" customHeight="1">
      <c r="A8" s="29" t="s">
        <v>20</v>
      </c>
      <c r="B8" s="18"/>
      <c r="C8" s="18"/>
      <c r="D8" s="28"/>
      <c r="E8" s="41"/>
      <c r="F8" s="41"/>
      <c r="G8" s="41"/>
      <c r="H8" s="41"/>
      <c r="I8" s="41"/>
      <c r="J8" s="41"/>
      <c r="K8" s="41"/>
      <c r="L8" s="41"/>
      <c r="M8" s="41"/>
      <c r="N8" s="41"/>
      <c r="O8" s="18" t="s">
        <v>5</v>
      </c>
      <c r="P8" s="18"/>
      <c r="Q8" s="18"/>
      <c r="R8" s="38" t="s">
        <v>36</v>
      </c>
      <c r="S8" s="39"/>
      <c r="T8" s="40"/>
      <c r="U8" s="28"/>
      <c r="V8" s="41"/>
      <c r="W8" s="41"/>
      <c r="X8" s="41"/>
      <c r="Y8" s="42"/>
      <c r="AA8" s="2" t="s">
        <v>30</v>
      </c>
    </row>
    <row r="9" spans="1:27" s="2" customFormat="1" ht="22.5" customHeight="1">
      <c r="A9" s="48" t="s">
        <v>6</v>
      </c>
      <c r="B9" s="49"/>
      <c r="C9" s="49"/>
      <c r="D9" s="5" t="s">
        <v>9</v>
      </c>
      <c r="E9" s="68"/>
      <c r="F9" s="68"/>
      <c r="G9" s="68"/>
      <c r="H9" s="3"/>
      <c r="I9" s="3"/>
      <c r="J9" s="4"/>
      <c r="K9" s="4"/>
      <c r="L9" s="4"/>
      <c r="M9" s="4"/>
      <c r="N9" s="4"/>
      <c r="O9" s="4"/>
      <c r="P9" s="4"/>
      <c r="Q9" s="6"/>
      <c r="R9" s="54" t="s">
        <v>13</v>
      </c>
      <c r="S9" s="55"/>
      <c r="T9" s="57"/>
      <c r="U9" s="58"/>
      <c r="V9" s="58"/>
      <c r="W9" s="58"/>
      <c r="X9" s="58"/>
      <c r="Y9" s="59"/>
      <c r="AA9" s="2" t="s">
        <v>31</v>
      </c>
    </row>
    <row r="10" spans="1:27" s="2" customFormat="1" ht="22.5" customHeight="1" thickBot="1">
      <c r="A10" s="50"/>
      <c r="B10" s="20"/>
      <c r="C10" s="2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19" t="s">
        <v>14</v>
      </c>
      <c r="S10" s="56"/>
      <c r="T10" s="60"/>
      <c r="U10" s="61"/>
      <c r="V10" s="61"/>
      <c r="W10" s="61"/>
      <c r="X10" s="61"/>
      <c r="Y10" s="62"/>
      <c r="AA10" s="2" t="s">
        <v>32</v>
      </c>
    </row>
    <row r="11" s="2" customFormat="1" ht="15" thickBot="1">
      <c r="AA11" s="2" t="s">
        <v>33</v>
      </c>
    </row>
    <row r="12" spans="1:27" s="2" customFormat="1" ht="15.75" customHeight="1">
      <c r="A12" s="29" t="s">
        <v>22</v>
      </c>
      <c r="B12" s="18"/>
      <c r="C12" s="18"/>
      <c r="D12" s="32" t="s">
        <v>19</v>
      </c>
      <c r="E12" s="33"/>
      <c r="F12" s="33"/>
      <c r="G12" s="33"/>
      <c r="H12" s="33"/>
      <c r="I12" s="33"/>
      <c r="J12" s="33"/>
      <c r="K12" s="34"/>
      <c r="L12" s="18" t="s">
        <v>1</v>
      </c>
      <c r="M12" s="18"/>
      <c r="N12" s="18"/>
      <c r="O12" s="18"/>
      <c r="P12" s="18"/>
      <c r="Q12" s="18"/>
      <c r="R12" s="17" t="s">
        <v>37</v>
      </c>
      <c r="S12" s="18"/>
      <c r="T12" s="43"/>
      <c r="U12" s="18" t="s">
        <v>38</v>
      </c>
      <c r="V12" s="18"/>
      <c r="W12" s="18"/>
      <c r="X12" s="18"/>
      <c r="Y12" s="46"/>
      <c r="AA12" s="2" t="s">
        <v>24</v>
      </c>
    </row>
    <row r="13" spans="1:27" s="2" customFormat="1" ht="21" customHeight="1">
      <c r="A13" s="30"/>
      <c r="B13" s="31"/>
      <c r="C13" s="31"/>
      <c r="D13" s="35" t="s">
        <v>16</v>
      </c>
      <c r="E13" s="36"/>
      <c r="F13" s="36"/>
      <c r="G13" s="36"/>
      <c r="H13" s="36"/>
      <c r="I13" s="36"/>
      <c r="J13" s="36"/>
      <c r="K13" s="37"/>
      <c r="L13" s="31"/>
      <c r="M13" s="31"/>
      <c r="N13" s="31"/>
      <c r="O13" s="31"/>
      <c r="P13" s="31"/>
      <c r="Q13" s="31"/>
      <c r="R13" s="44"/>
      <c r="S13" s="31"/>
      <c r="T13" s="45"/>
      <c r="U13" s="31"/>
      <c r="V13" s="31"/>
      <c r="W13" s="31"/>
      <c r="X13" s="31"/>
      <c r="Y13" s="47"/>
      <c r="AA13" s="2" t="s">
        <v>34</v>
      </c>
    </row>
    <row r="14" spans="1:25" s="2" customFormat="1" ht="14.25">
      <c r="A14" s="48" t="s">
        <v>23</v>
      </c>
      <c r="B14" s="49"/>
      <c r="C14" s="49"/>
      <c r="D14" s="67"/>
      <c r="E14" s="68"/>
      <c r="F14" s="68"/>
      <c r="G14" s="68"/>
      <c r="H14" s="68"/>
      <c r="I14" s="68"/>
      <c r="J14" s="68"/>
      <c r="K14" s="65" t="s">
        <v>7</v>
      </c>
      <c r="L14" s="71"/>
      <c r="M14" s="71"/>
      <c r="N14" s="71"/>
      <c r="O14" s="71"/>
      <c r="P14" s="71"/>
      <c r="Q14" s="71"/>
      <c r="R14" s="73"/>
      <c r="S14" s="71"/>
      <c r="T14" s="74"/>
      <c r="U14" s="68"/>
      <c r="V14" s="68"/>
      <c r="W14" s="68"/>
      <c r="X14" s="68"/>
      <c r="Y14" s="77"/>
    </row>
    <row r="15" spans="1:25" s="2" customFormat="1" ht="30" customHeight="1">
      <c r="A15" s="63"/>
      <c r="B15" s="64"/>
      <c r="C15" s="64"/>
      <c r="D15" s="69"/>
      <c r="E15" s="70"/>
      <c r="F15" s="70"/>
      <c r="G15" s="70"/>
      <c r="H15" s="70"/>
      <c r="I15" s="70"/>
      <c r="J15" s="70"/>
      <c r="K15" s="66"/>
      <c r="L15" s="72"/>
      <c r="M15" s="72"/>
      <c r="N15" s="72"/>
      <c r="O15" s="72"/>
      <c r="P15" s="72"/>
      <c r="Q15" s="72"/>
      <c r="R15" s="75"/>
      <c r="S15" s="72"/>
      <c r="T15" s="76"/>
      <c r="U15" s="70"/>
      <c r="V15" s="70"/>
      <c r="W15" s="70"/>
      <c r="X15" s="70"/>
      <c r="Y15" s="78"/>
    </row>
    <row r="16" spans="1:25" s="2" customFormat="1" ht="14.25">
      <c r="A16" s="79" t="s">
        <v>8</v>
      </c>
      <c r="B16" s="49"/>
      <c r="C16" s="49"/>
      <c r="D16" s="81"/>
      <c r="E16" s="82"/>
      <c r="F16" s="82"/>
      <c r="G16" s="82"/>
      <c r="H16" s="82"/>
      <c r="I16" s="82"/>
      <c r="J16" s="82"/>
      <c r="K16" s="83"/>
      <c r="L16" s="49" t="s">
        <v>10</v>
      </c>
      <c r="M16" s="68"/>
      <c r="N16" s="49" t="s">
        <v>11</v>
      </c>
      <c r="O16" s="68"/>
      <c r="P16" s="49" t="s">
        <v>11</v>
      </c>
      <c r="Q16" s="68"/>
      <c r="R16" s="67"/>
      <c r="S16" s="68"/>
      <c r="T16" s="84" t="s">
        <v>12</v>
      </c>
      <c r="U16" s="68"/>
      <c r="V16" s="68"/>
      <c r="W16" s="68"/>
      <c r="X16" s="68"/>
      <c r="Y16" s="77"/>
    </row>
    <row r="17" spans="1:25" s="2" customFormat="1" ht="30" customHeight="1">
      <c r="A17" s="63"/>
      <c r="B17" s="64"/>
      <c r="C17" s="64"/>
      <c r="D17" s="69"/>
      <c r="E17" s="70"/>
      <c r="F17" s="70"/>
      <c r="G17" s="70"/>
      <c r="H17" s="70"/>
      <c r="I17" s="70"/>
      <c r="J17" s="70"/>
      <c r="K17" s="80"/>
      <c r="L17" s="64"/>
      <c r="M17" s="70"/>
      <c r="N17" s="64"/>
      <c r="O17" s="70"/>
      <c r="P17" s="64"/>
      <c r="Q17" s="70"/>
      <c r="R17" s="69"/>
      <c r="S17" s="70"/>
      <c r="T17" s="85"/>
      <c r="U17" s="70"/>
      <c r="V17" s="70"/>
      <c r="W17" s="70"/>
      <c r="X17" s="70"/>
      <c r="Y17" s="78"/>
    </row>
    <row r="18" spans="1:25" s="2" customFormat="1" ht="14.25">
      <c r="A18" s="30" t="s">
        <v>0</v>
      </c>
      <c r="B18" s="31"/>
      <c r="C18" s="31"/>
      <c r="D18" s="86"/>
      <c r="E18" s="87"/>
      <c r="F18" s="87"/>
      <c r="G18" s="87"/>
      <c r="H18" s="87"/>
      <c r="I18" s="87"/>
      <c r="J18" s="87"/>
      <c r="K18" s="88"/>
      <c r="L18" s="31" t="s">
        <v>10</v>
      </c>
      <c r="M18" s="89"/>
      <c r="N18" s="31" t="s">
        <v>11</v>
      </c>
      <c r="O18" s="89"/>
      <c r="P18" s="31" t="s">
        <v>11</v>
      </c>
      <c r="Q18" s="89"/>
      <c r="R18" s="90"/>
      <c r="S18" s="89"/>
      <c r="T18" s="45" t="s">
        <v>12</v>
      </c>
      <c r="U18" s="89"/>
      <c r="V18" s="89"/>
      <c r="W18" s="89"/>
      <c r="X18" s="89"/>
      <c r="Y18" s="91"/>
    </row>
    <row r="19" spans="1:25" s="2" customFormat="1" ht="30" customHeight="1">
      <c r="A19" s="30"/>
      <c r="B19" s="31"/>
      <c r="C19" s="31"/>
      <c r="D19" s="90"/>
      <c r="E19" s="89"/>
      <c r="F19" s="89"/>
      <c r="G19" s="89"/>
      <c r="H19" s="89"/>
      <c r="I19" s="89"/>
      <c r="J19" s="89"/>
      <c r="K19" s="92"/>
      <c r="L19" s="31"/>
      <c r="M19" s="89"/>
      <c r="N19" s="31"/>
      <c r="O19" s="89"/>
      <c r="P19" s="31"/>
      <c r="Q19" s="89"/>
      <c r="R19" s="90"/>
      <c r="S19" s="89"/>
      <c r="T19" s="45"/>
      <c r="U19" s="89"/>
      <c r="V19" s="89"/>
      <c r="W19" s="89"/>
      <c r="X19" s="89"/>
      <c r="Y19" s="91"/>
    </row>
    <row r="20" spans="1:25" s="2" customFormat="1" ht="14.25">
      <c r="A20" s="48" t="s">
        <v>0</v>
      </c>
      <c r="B20" s="49"/>
      <c r="C20" s="49"/>
      <c r="D20" s="81"/>
      <c r="E20" s="82"/>
      <c r="F20" s="82"/>
      <c r="G20" s="82"/>
      <c r="H20" s="82"/>
      <c r="I20" s="82"/>
      <c r="J20" s="82"/>
      <c r="K20" s="83"/>
      <c r="L20" s="49" t="s">
        <v>10</v>
      </c>
      <c r="M20" s="68"/>
      <c r="N20" s="49" t="s">
        <v>11</v>
      </c>
      <c r="O20" s="68"/>
      <c r="P20" s="49" t="s">
        <v>11</v>
      </c>
      <c r="Q20" s="68"/>
      <c r="R20" s="67"/>
      <c r="S20" s="68"/>
      <c r="T20" s="84" t="s">
        <v>12</v>
      </c>
      <c r="U20" s="68"/>
      <c r="V20" s="68"/>
      <c r="W20" s="68"/>
      <c r="X20" s="68"/>
      <c r="Y20" s="77"/>
    </row>
    <row r="21" spans="1:25" s="2" customFormat="1" ht="30" customHeight="1">
      <c r="A21" s="63"/>
      <c r="B21" s="64"/>
      <c r="C21" s="64"/>
      <c r="D21" s="69"/>
      <c r="E21" s="70"/>
      <c r="F21" s="70"/>
      <c r="G21" s="70"/>
      <c r="H21" s="70"/>
      <c r="I21" s="70"/>
      <c r="J21" s="70"/>
      <c r="K21" s="80"/>
      <c r="L21" s="64"/>
      <c r="M21" s="70"/>
      <c r="N21" s="64"/>
      <c r="O21" s="70"/>
      <c r="P21" s="64"/>
      <c r="Q21" s="70"/>
      <c r="R21" s="69"/>
      <c r="S21" s="70"/>
      <c r="T21" s="85"/>
      <c r="U21" s="70"/>
      <c r="V21" s="70"/>
      <c r="W21" s="70"/>
      <c r="X21" s="70"/>
      <c r="Y21" s="78"/>
    </row>
    <row r="22" spans="1:25" s="2" customFormat="1" ht="14.25">
      <c r="A22" s="30" t="s">
        <v>0</v>
      </c>
      <c r="B22" s="31"/>
      <c r="C22" s="31"/>
      <c r="D22" s="86"/>
      <c r="E22" s="87"/>
      <c r="F22" s="87"/>
      <c r="G22" s="87"/>
      <c r="H22" s="87"/>
      <c r="I22" s="87"/>
      <c r="J22" s="87"/>
      <c r="K22" s="88"/>
      <c r="L22" s="31" t="s">
        <v>10</v>
      </c>
      <c r="M22" s="89"/>
      <c r="N22" s="31" t="s">
        <v>11</v>
      </c>
      <c r="O22" s="89"/>
      <c r="P22" s="31" t="s">
        <v>11</v>
      </c>
      <c r="Q22" s="89"/>
      <c r="R22" s="90"/>
      <c r="S22" s="89"/>
      <c r="T22" s="45" t="s">
        <v>12</v>
      </c>
      <c r="U22" s="89"/>
      <c r="V22" s="89"/>
      <c r="W22" s="89"/>
      <c r="X22" s="89"/>
      <c r="Y22" s="91"/>
    </row>
    <row r="23" spans="1:25" s="2" customFormat="1" ht="30" customHeight="1">
      <c r="A23" s="30"/>
      <c r="B23" s="31"/>
      <c r="C23" s="31"/>
      <c r="D23" s="90"/>
      <c r="E23" s="89"/>
      <c r="F23" s="89"/>
      <c r="G23" s="89"/>
      <c r="H23" s="89"/>
      <c r="I23" s="89"/>
      <c r="J23" s="89"/>
      <c r="K23" s="92"/>
      <c r="L23" s="31"/>
      <c r="M23" s="89"/>
      <c r="N23" s="31"/>
      <c r="O23" s="89"/>
      <c r="P23" s="31"/>
      <c r="Q23" s="89"/>
      <c r="R23" s="90"/>
      <c r="S23" s="89"/>
      <c r="T23" s="45"/>
      <c r="U23" s="89"/>
      <c r="V23" s="89"/>
      <c r="W23" s="89"/>
      <c r="X23" s="89"/>
      <c r="Y23" s="91"/>
    </row>
    <row r="24" spans="1:25" s="2" customFormat="1" ht="14.25">
      <c r="A24" s="48" t="s">
        <v>0</v>
      </c>
      <c r="B24" s="49"/>
      <c r="C24" s="49"/>
      <c r="D24" s="81"/>
      <c r="E24" s="82"/>
      <c r="F24" s="82"/>
      <c r="G24" s="82"/>
      <c r="H24" s="82"/>
      <c r="I24" s="82"/>
      <c r="J24" s="82"/>
      <c r="K24" s="83"/>
      <c r="L24" s="49" t="s">
        <v>10</v>
      </c>
      <c r="M24" s="68"/>
      <c r="N24" s="49" t="s">
        <v>11</v>
      </c>
      <c r="O24" s="68"/>
      <c r="P24" s="49" t="s">
        <v>11</v>
      </c>
      <c r="Q24" s="68"/>
      <c r="R24" s="67"/>
      <c r="S24" s="68"/>
      <c r="T24" s="84" t="s">
        <v>12</v>
      </c>
      <c r="U24" s="68"/>
      <c r="V24" s="68"/>
      <c r="W24" s="68"/>
      <c r="X24" s="68"/>
      <c r="Y24" s="77"/>
    </row>
    <row r="25" spans="1:25" s="2" customFormat="1" ht="30" customHeight="1">
      <c r="A25" s="63"/>
      <c r="B25" s="64"/>
      <c r="C25" s="64"/>
      <c r="D25" s="69"/>
      <c r="E25" s="70"/>
      <c r="F25" s="70"/>
      <c r="G25" s="70"/>
      <c r="H25" s="70"/>
      <c r="I25" s="70"/>
      <c r="J25" s="70"/>
      <c r="K25" s="80"/>
      <c r="L25" s="64"/>
      <c r="M25" s="70"/>
      <c r="N25" s="64"/>
      <c r="O25" s="70"/>
      <c r="P25" s="64"/>
      <c r="Q25" s="70"/>
      <c r="R25" s="69"/>
      <c r="S25" s="70"/>
      <c r="T25" s="85"/>
      <c r="U25" s="70"/>
      <c r="V25" s="70"/>
      <c r="W25" s="70"/>
      <c r="X25" s="70"/>
      <c r="Y25" s="78"/>
    </row>
    <row r="26" spans="1:25" s="2" customFormat="1" ht="14.25">
      <c r="A26" s="30" t="s">
        <v>0</v>
      </c>
      <c r="B26" s="31"/>
      <c r="C26" s="31"/>
      <c r="D26" s="86"/>
      <c r="E26" s="87"/>
      <c r="F26" s="87"/>
      <c r="G26" s="87"/>
      <c r="H26" s="87"/>
      <c r="I26" s="87"/>
      <c r="J26" s="87"/>
      <c r="K26" s="88"/>
      <c r="L26" s="31" t="s">
        <v>10</v>
      </c>
      <c r="M26" s="89"/>
      <c r="N26" s="31" t="s">
        <v>11</v>
      </c>
      <c r="O26" s="89"/>
      <c r="P26" s="31" t="s">
        <v>11</v>
      </c>
      <c r="Q26" s="89"/>
      <c r="R26" s="90"/>
      <c r="S26" s="89"/>
      <c r="T26" s="45" t="s">
        <v>12</v>
      </c>
      <c r="U26" s="89"/>
      <c r="V26" s="89"/>
      <c r="W26" s="89"/>
      <c r="X26" s="89"/>
      <c r="Y26" s="91"/>
    </row>
    <row r="27" spans="1:25" s="2" customFormat="1" ht="30" customHeight="1">
      <c r="A27" s="30"/>
      <c r="B27" s="31"/>
      <c r="C27" s="31"/>
      <c r="D27" s="90"/>
      <c r="E27" s="89"/>
      <c r="F27" s="89"/>
      <c r="G27" s="89"/>
      <c r="H27" s="89"/>
      <c r="I27" s="89"/>
      <c r="J27" s="89"/>
      <c r="K27" s="92"/>
      <c r="L27" s="31"/>
      <c r="M27" s="89"/>
      <c r="N27" s="31"/>
      <c r="O27" s="89"/>
      <c r="P27" s="31"/>
      <c r="Q27" s="89"/>
      <c r="R27" s="90"/>
      <c r="S27" s="89"/>
      <c r="T27" s="45"/>
      <c r="U27" s="89"/>
      <c r="V27" s="89"/>
      <c r="W27" s="89"/>
      <c r="X27" s="89"/>
      <c r="Y27" s="91"/>
    </row>
    <row r="28" spans="1:25" s="2" customFormat="1" ht="14.25">
      <c r="A28" s="48" t="s">
        <v>0</v>
      </c>
      <c r="B28" s="49"/>
      <c r="C28" s="49"/>
      <c r="D28" s="81"/>
      <c r="E28" s="82"/>
      <c r="F28" s="82"/>
      <c r="G28" s="82"/>
      <c r="H28" s="82"/>
      <c r="I28" s="82"/>
      <c r="J28" s="82"/>
      <c r="K28" s="83"/>
      <c r="L28" s="49" t="s">
        <v>10</v>
      </c>
      <c r="M28" s="68"/>
      <c r="N28" s="49" t="s">
        <v>11</v>
      </c>
      <c r="O28" s="68"/>
      <c r="P28" s="49" t="s">
        <v>11</v>
      </c>
      <c r="Q28" s="68"/>
      <c r="R28" s="67"/>
      <c r="S28" s="68"/>
      <c r="T28" s="84" t="s">
        <v>12</v>
      </c>
      <c r="U28" s="68"/>
      <c r="V28" s="68"/>
      <c r="W28" s="68"/>
      <c r="X28" s="68"/>
      <c r="Y28" s="77"/>
    </row>
    <row r="29" spans="1:25" s="2" customFormat="1" ht="30" customHeight="1">
      <c r="A29" s="63"/>
      <c r="B29" s="64"/>
      <c r="C29" s="64"/>
      <c r="D29" s="69"/>
      <c r="E29" s="70"/>
      <c r="F29" s="70"/>
      <c r="G29" s="70"/>
      <c r="H29" s="70"/>
      <c r="I29" s="70"/>
      <c r="J29" s="70"/>
      <c r="K29" s="80"/>
      <c r="L29" s="64"/>
      <c r="M29" s="70"/>
      <c r="N29" s="64"/>
      <c r="O29" s="70"/>
      <c r="P29" s="64"/>
      <c r="Q29" s="70"/>
      <c r="R29" s="69"/>
      <c r="S29" s="70"/>
      <c r="T29" s="85"/>
      <c r="U29" s="70"/>
      <c r="V29" s="70"/>
      <c r="W29" s="70"/>
      <c r="X29" s="70"/>
      <c r="Y29" s="78"/>
    </row>
    <row r="30" spans="1:25" s="2" customFormat="1" ht="14.25">
      <c r="A30" s="30" t="s">
        <v>0</v>
      </c>
      <c r="B30" s="31"/>
      <c r="C30" s="31"/>
      <c r="D30" s="86"/>
      <c r="E30" s="87"/>
      <c r="F30" s="87"/>
      <c r="G30" s="87"/>
      <c r="H30" s="87"/>
      <c r="I30" s="87"/>
      <c r="J30" s="87"/>
      <c r="K30" s="88"/>
      <c r="L30" s="31" t="s">
        <v>10</v>
      </c>
      <c r="M30" s="89"/>
      <c r="N30" s="31" t="s">
        <v>11</v>
      </c>
      <c r="O30" s="89"/>
      <c r="P30" s="31" t="s">
        <v>11</v>
      </c>
      <c r="Q30" s="89"/>
      <c r="R30" s="90"/>
      <c r="S30" s="89"/>
      <c r="T30" s="45" t="s">
        <v>12</v>
      </c>
      <c r="U30" s="89"/>
      <c r="V30" s="89"/>
      <c r="W30" s="89"/>
      <c r="X30" s="89"/>
      <c r="Y30" s="91"/>
    </row>
    <row r="31" spans="1:25" s="2" customFormat="1" ht="30" customHeight="1" thickBot="1">
      <c r="A31" s="30"/>
      <c r="B31" s="31"/>
      <c r="C31" s="31"/>
      <c r="D31" s="90"/>
      <c r="E31" s="89"/>
      <c r="F31" s="89"/>
      <c r="G31" s="89"/>
      <c r="H31" s="89"/>
      <c r="I31" s="89"/>
      <c r="J31" s="89"/>
      <c r="K31" s="92"/>
      <c r="L31" s="31"/>
      <c r="M31" s="89"/>
      <c r="N31" s="31"/>
      <c r="O31" s="89"/>
      <c r="P31" s="31"/>
      <c r="Q31" s="89"/>
      <c r="R31" s="90"/>
      <c r="S31" s="89"/>
      <c r="T31" s="45"/>
      <c r="U31" s="89"/>
      <c r="V31" s="89"/>
      <c r="W31" s="89"/>
      <c r="X31" s="89"/>
      <c r="Y31" s="91"/>
    </row>
    <row r="32" spans="1:25" s="2" customFormat="1" ht="14.25">
      <c r="A32" s="29" t="s">
        <v>17</v>
      </c>
      <c r="B32" s="18"/>
      <c r="C32" s="18"/>
      <c r="D32" s="96"/>
      <c r="E32" s="97"/>
      <c r="F32" s="97"/>
      <c r="G32" s="97"/>
      <c r="H32" s="97"/>
      <c r="I32" s="97"/>
      <c r="J32" s="97"/>
      <c r="K32" s="98"/>
      <c r="L32" s="18" t="s">
        <v>10</v>
      </c>
      <c r="M32" s="93"/>
      <c r="N32" s="18" t="s">
        <v>11</v>
      </c>
      <c r="O32" s="93"/>
      <c r="P32" s="18" t="s">
        <v>11</v>
      </c>
      <c r="Q32" s="93"/>
      <c r="R32" s="99"/>
      <c r="S32" s="93"/>
      <c r="T32" s="43" t="s">
        <v>12</v>
      </c>
      <c r="U32" s="93"/>
      <c r="V32" s="93"/>
      <c r="W32" s="93"/>
      <c r="X32" s="93"/>
      <c r="Y32" s="94"/>
    </row>
    <row r="33" spans="1:25" s="2" customFormat="1" ht="30" customHeight="1" thickBot="1">
      <c r="A33" s="50"/>
      <c r="B33" s="20"/>
      <c r="C33" s="20"/>
      <c r="D33" s="60"/>
      <c r="E33" s="61"/>
      <c r="F33" s="61"/>
      <c r="G33" s="61"/>
      <c r="H33" s="61"/>
      <c r="I33" s="61"/>
      <c r="J33" s="61"/>
      <c r="K33" s="95"/>
      <c r="L33" s="20"/>
      <c r="M33" s="61"/>
      <c r="N33" s="20"/>
      <c r="O33" s="61"/>
      <c r="P33" s="20"/>
      <c r="Q33" s="61"/>
      <c r="R33" s="60"/>
      <c r="S33" s="61"/>
      <c r="T33" s="56"/>
      <c r="U33" s="61"/>
      <c r="V33" s="61"/>
      <c r="W33" s="61"/>
      <c r="X33" s="61"/>
      <c r="Y33" s="62"/>
    </row>
    <row r="34" s="2" customFormat="1" ht="14.25"/>
    <row r="35" s="2" customFormat="1" ht="14.25"/>
    <row r="36" spans="1:25" s="2" customFormat="1" ht="15" customHeight="1">
      <c r="A36" s="7"/>
      <c r="B36" s="7"/>
      <c r="C36" s="7"/>
      <c r="D36" s="7"/>
      <c r="E36" s="7"/>
      <c r="F36" s="7"/>
      <c r="G36" s="100">
        <f>IF(D8="","",D8)</f>
      </c>
      <c r="H36" s="100"/>
      <c r="I36" s="100"/>
      <c r="J36" s="100"/>
      <c r="K36" s="100"/>
      <c r="L36" s="100"/>
      <c r="M36" s="100"/>
      <c r="N36" s="100"/>
      <c r="O36" s="16" t="s">
        <v>25</v>
      </c>
      <c r="P36" s="16"/>
      <c r="Q36" s="16"/>
      <c r="R36" s="8"/>
      <c r="S36" s="13"/>
      <c r="T36" s="13"/>
      <c r="U36" s="13"/>
      <c r="V36" s="13"/>
      <c r="W36" s="13"/>
      <c r="X36" s="13"/>
      <c r="Y36" s="7" t="s">
        <v>7</v>
      </c>
    </row>
    <row r="37" spans="1:25" s="2" customFormat="1" ht="14.25">
      <c r="A37" s="7"/>
      <c r="B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2" customFormat="1" ht="14.25">
      <c r="A38" s="7"/>
      <c r="B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2" customFormat="1" ht="15" customHeight="1">
      <c r="A39" s="7"/>
      <c r="B39" s="7"/>
      <c r="C39" s="7"/>
      <c r="D39" s="7"/>
      <c r="E39" s="7"/>
      <c r="F39" s="7"/>
      <c r="G39" s="7"/>
      <c r="I39" s="100">
        <f>IF(U5="","",U5&amp;"　県卓球協会（連盟）会長")</f>
      </c>
      <c r="J39" s="100"/>
      <c r="K39" s="100"/>
      <c r="L39" s="100"/>
      <c r="M39" s="100"/>
      <c r="N39" s="100"/>
      <c r="O39" s="100"/>
      <c r="P39" s="100"/>
      <c r="Q39" s="100"/>
      <c r="R39" s="9"/>
      <c r="S39" s="13"/>
      <c r="T39" s="13"/>
      <c r="U39" s="13"/>
      <c r="V39" s="13"/>
      <c r="W39" s="13"/>
      <c r="X39" s="13"/>
      <c r="Y39" s="7" t="s">
        <v>7</v>
      </c>
    </row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</sheetData>
  <sheetProtection selectLockedCells="1"/>
  <mergeCells count="147">
    <mergeCell ref="G36:N36"/>
    <mergeCell ref="I39:Q39"/>
    <mergeCell ref="A5:B6"/>
    <mergeCell ref="C5:C6"/>
    <mergeCell ref="E9:G9"/>
    <mergeCell ref="P32:P33"/>
    <mergeCell ref="Q32:Q33"/>
    <mergeCell ref="P30:P31"/>
    <mergeCell ref="Q30:Q31"/>
    <mergeCell ref="P28:P29"/>
    <mergeCell ref="T32:T33"/>
    <mergeCell ref="U32:Y33"/>
    <mergeCell ref="D33:K33"/>
    <mergeCell ref="A32:C33"/>
    <mergeCell ref="D32:K32"/>
    <mergeCell ref="L32:L33"/>
    <mergeCell ref="M32:M33"/>
    <mergeCell ref="N32:N33"/>
    <mergeCell ref="O32:O33"/>
    <mergeCell ref="R32:S33"/>
    <mergeCell ref="R30:S31"/>
    <mergeCell ref="T30:T31"/>
    <mergeCell ref="U30:Y31"/>
    <mergeCell ref="D31:K31"/>
    <mergeCell ref="A30:C31"/>
    <mergeCell ref="D30:K30"/>
    <mergeCell ref="L30:L31"/>
    <mergeCell ref="M30:M31"/>
    <mergeCell ref="N30:N31"/>
    <mergeCell ref="O30:O31"/>
    <mergeCell ref="A28:C29"/>
    <mergeCell ref="D28:K28"/>
    <mergeCell ref="L28:L29"/>
    <mergeCell ref="M28:M29"/>
    <mergeCell ref="N28:N29"/>
    <mergeCell ref="O28:O29"/>
    <mergeCell ref="D29:K29"/>
    <mergeCell ref="R26:S27"/>
    <mergeCell ref="T26:T27"/>
    <mergeCell ref="U26:Y27"/>
    <mergeCell ref="O26:O27"/>
    <mergeCell ref="R28:S29"/>
    <mergeCell ref="T28:T29"/>
    <mergeCell ref="U28:Y29"/>
    <mergeCell ref="Q28:Q29"/>
    <mergeCell ref="P26:P27"/>
    <mergeCell ref="Q26:Q27"/>
    <mergeCell ref="D27:K27"/>
    <mergeCell ref="A26:C27"/>
    <mergeCell ref="D26:K26"/>
    <mergeCell ref="L26:L27"/>
    <mergeCell ref="M26:M27"/>
    <mergeCell ref="N26:N27"/>
    <mergeCell ref="P24:P25"/>
    <mergeCell ref="Q24:Q25"/>
    <mergeCell ref="R24:S25"/>
    <mergeCell ref="T24:T25"/>
    <mergeCell ref="U24:Y25"/>
    <mergeCell ref="D25:K25"/>
    <mergeCell ref="A24:C25"/>
    <mergeCell ref="D24:K24"/>
    <mergeCell ref="L24:L25"/>
    <mergeCell ref="M24:M25"/>
    <mergeCell ref="N24:N25"/>
    <mergeCell ref="O24:O25"/>
    <mergeCell ref="P22:P23"/>
    <mergeCell ref="Q22:Q23"/>
    <mergeCell ref="R22:S23"/>
    <mergeCell ref="T22:T23"/>
    <mergeCell ref="U22:Y23"/>
    <mergeCell ref="D23:K23"/>
    <mergeCell ref="A22:C23"/>
    <mergeCell ref="D22:K22"/>
    <mergeCell ref="L22:L23"/>
    <mergeCell ref="M22:M23"/>
    <mergeCell ref="N22:N23"/>
    <mergeCell ref="O22:O23"/>
    <mergeCell ref="P20:P21"/>
    <mergeCell ref="Q20:Q21"/>
    <mergeCell ref="R20:S21"/>
    <mergeCell ref="T20:T21"/>
    <mergeCell ref="U20:Y21"/>
    <mergeCell ref="D21:K21"/>
    <mergeCell ref="R18:S19"/>
    <mergeCell ref="T18:T19"/>
    <mergeCell ref="U18:Y19"/>
    <mergeCell ref="D19:K19"/>
    <mergeCell ref="A20:C21"/>
    <mergeCell ref="D20:K20"/>
    <mergeCell ref="L20:L21"/>
    <mergeCell ref="M20:M21"/>
    <mergeCell ref="N20:N21"/>
    <mergeCell ref="O20:O21"/>
    <mergeCell ref="P16:P17"/>
    <mergeCell ref="Q16:Q17"/>
    <mergeCell ref="A18:C19"/>
    <mergeCell ref="D18:K18"/>
    <mergeCell ref="L18:L19"/>
    <mergeCell ref="M18:M19"/>
    <mergeCell ref="N18:N19"/>
    <mergeCell ref="O18:O19"/>
    <mergeCell ref="P18:P19"/>
    <mergeCell ref="Q18:Q19"/>
    <mergeCell ref="A16:C17"/>
    <mergeCell ref="R16:S17"/>
    <mergeCell ref="U16:Y17"/>
    <mergeCell ref="D17:K17"/>
    <mergeCell ref="D16:K16"/>
    <mergeCell ref="T16:T17"/>
    <mergeCell ref="L16:L17"/>
    <mergeCell ref="M16:M17"/>
    <mergeCell ref="N16:N17"/>
    <mergeCell ref="O16:O17"/>
    <mergeCell ref="A14:C15"/>
    <mergeCell ref="K14:K15"/>
    <mergeCell ref="D14:J15"/>
    <mergeCell ref="L14:Q15"/>
    <mergeCell ref="R14:T15"/>
    <mergeCell ref="U14:Y15"/>
    <mergeCell ref="R12:T13"/>
    <mergeCell ref="U12:Y13"/>
    <mergeCell ref="A9:C10"/>
    <mergeCell ref="D10:Q10"/>
    <mergeCell ref="R9:S9"/>
    <mergeCell ref="R10:S10"/>
    <mergeCell ref="T9:Y9"/>
    <mergeCell ref="T10:Y10"/>
    <mergeCell ref="U5:X5"/>
    <mergeCell ref="A12:C13"/>
    <mergeCell ref="D12:K12"/>
    <mergeCell ref="D13:K13"/>
    <mergeCell ref="L12:Q13"/>
    <mergeCell ref="O8:Q8"/>
    <mergeCell ref="R8:T8"/>
    <mergeCell ref="U8:Y8"/>
    <mergeCell ref="A8:C8"/>
    <mergeCell ref="D8:N8"/>
    <mergeCell ref="S39:X39"/>
    <mergeCell ref="A1:Y1"/>
    <mergeCell ref="A2:Y2"/>
    <mergeCell ref="A3:Y3"/>
    <mergeCell ref="O36:Q36"/>
    <mergeCell ref="S36:X36"/>
    <mergeCell ref="D5:I6"/>
    <mergeCell ref="U6:X6"/>
    <mergeCell ref="Q5:T5"/>
    <mergeCell ref="Q6:T6"/>
  </mergeCells>
  <dataValidations count="2">
    <dataValidation type="list" allowBlank="1" showInputMessage="1" showErrorMessage="1" sqref="U5:X5">
      <formula1>$AA$5:$AA$13</formula1>
    </dataValidation>
    <dataValidation type="list" allowBlank="1" showInputMessage="1" showErrorMessage="1" sqref="A5:B6">
      <formula1>$AA$1:$AA$3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A98"/>
  <sheetViews>
    <sheetView showGridLines="0" showRowColHeaders="0" zoomScalePageLayoutView="0" workbookViewId="0" topLeftCell="A1">
      <selection activeCell="L7" sqref="L7"/>
    </sheetView>
  </sheetViews>
  <sheetFormatPr defaultColWidth="9.00390625" defaultRowHeight="13.5"/>
  <cols>
    <col min="1" max="1" width="3.875" style="1" customWidth="1"/>
    <col min="2" max="12" width="3.50390625" style="1" customWidth="1"/>
    <col min="13" max="13" width="3.875" style="1" customWidth="1"/>
    <col min="14" max="24" width="3.50390625" style="1" customWidth="1"/>
    <col min="25" max="25" width="3.875" style="1" customWidth="1"/>
    <col min="26" max="26" width="5.25390625" style="1" customWidth="1"/>
    <col min="27" max="27" width="22.875" style="1" hidden="1" customWidth="1"/>
    <col min="28" max="31" width="3.75390625" style="1" customWidth="1"/>
    <col min="32" max="16384" width="9.00390625" style="1" customWidth="1"/>
  </cols>
  <sheetData>
    <row r="1" spans="1:25" ht="24" customHeight="1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7" ht="24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AA2" s="2" t="s">
        <v>26</v>
      </c>
    </row>
    <row r="3" spans="1:27" ht="24">
      <c r="A3" s="14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AA3" s="2" t="s">
        <v>27</v>
      </c>
    </row>
    <row r="4" spans="1:9" s="2" customFormat="1" ht="14.25">
      <c r="A4" s="105"/>
      <c r="B4" s="105"/>
      <c r="C4" s="105"/>
      <c r="D4" s="105"/>
      <c r="E4" s="105"/>
      <c r="F4" s="105"/>
      <c r="G4" s="105"/>
      <c r="H4" s="105"/>
      <c r="I4" s="105"/>
    </row>
    <row r="5" spans="1:25" ht="24.75" customHeight="1">
      <c r="A5" s="106"/>
      <c r="B5" s="106"/>
      <c r="C5" s="107"/>
      <c r="D5" s="106"/>
      <c r="I5" s="107"/>
      <c r="J5" s="107"/>
      <c r="K5" s="108"/>
      <c r="L5" s="108"/>
      <c r="M5" s="108"/>
      <c r="N5" s="108"/>
      <c r="O5" s="108"/>
      <c r="P5" s="108"/>
      <c r="Q5" s="106"/>
      <c r="R5" s="109"/>
      <c r="S5" s="110"/>
      <c r="T5" s="110"/>
      <c r="U5" s="110"/>
      <c r="V5" s="110"/>
      <c r="W5" s="111" t="s">
        <v>40</v>
      </c>
      <c r="X5" s="111"/>
      <c r="Y5" s="112"/>
    </row>
    <row r="6" spans="1:25" ht="10.5" customHeight="1">
      <c r="A6" s="106"/>
      <c r="B6" s="106"/>
      <c r="C6" s="107"/>
      <c r="D6" s="107"/>
      <c r="E6" s="107"/>
      <c r="F6" s="107"/>
      <c r="G6" s="107"/>
      <c r="H6" s="107"/>
      <c r="I6" s="107"/>
      <c r="J6" s="107"/>
      <c r="K6" s="108"/>
      <c r="L6" s="108"/>
      <c r="M6" s="108"/>
      <c r="N6" s="108"/>
      <c r="O6" s="108"/>
      <c r="P6" s="108"/>
      <c r="Q6" s="113"/>
      <c r="R6" s="114"/>
      <c r="S6" s="114"/>
      <c r="T6" s="114"/>
      <c r="U6" s="114"/>
      <c r="V6" s="114"/>
      <c r="W6" s="115"/>
      <c r="X6" s="115"/>
      <c r="Y6" s="115"/>
    </row>
    <row r="7" spans="1:27" ht="24.75" customHeight="1">
      <c r="A7" s="116" t="s">
        <v>41</v>
      </c>
      <c r="B7" s="117"/>
      <c r="C7" s="117"/>
      <c r="D7" s="117"/>
      <c r="E7" s="117"/>
      <c r="F7" s="117"/>
      <c r="G7" s="118"/>
      <c r="H7" s="106"/>
      <c r="I7" s="107"/>
      <c r="J7" s="107"/>
      <c r="K7" s="108"/>
      <c r="L7" s="108"/>
      <c r="M7" s="108"/>
      <c r="N7" s="108"/>
      <c r="O7" s="108"/>
      <c r="P7" s="108"/>
      <c r="Q7" s="119"/>
      <c r="R7" s="120" t="s">
        <v>42</v>
      </c>
      <c r="S7" s="111"/>
      <c r="T7" s="111"/>
      <c r="U7" s="121"/>
      <c r="V7" s="121"/>
      <c r="W7" s="121"/>
      <c r="X7" s="121"/>
      <c r="Y7" s="122"/>
      <c r="AA7" s="1" t="s">
        <v>28</v>
      </c>
    </row>
    <row r="8" spans="1:27" ht="14.25" thickBo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AA8" s="1" t="s">
        <v>29</v>
      </c>
    </row>
    <row r="9" spans="1:27" ht="33.75" customHeight="1" thickBot="1">
      <c r="A9" s="123" t="s">
        <v>43</v>
      </c>
      <c r="B9" s="124" t="s">
        <v>44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4" t="s">
        <v>45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6"/>
      <c r="AA9" s="1" t="s">
        <v>30</v>
      </c>
    </row>
    <row r="10" spans="1:27" ht="31.5" customHeight="1">
      <c r="A10" s="127">
        <v>1</v>
      </c>
      <c r="B10" s="128" t="s">
        <v>20</v>
      </c>
      <c r="C10" s="129"/>
      <c r="D10" s="129" t="s">
        <v>46</v>
      </c>
      <c r="E10" s="129"/>
      <c r="F10" s="130" t="s">
        <v>48</v>
      </c>
      <c r="G10" s="129" t="s">
        <v>49</v>
      </c>
      <c r="H10" s="129"/>
      <c r="I10" s="129"/>
      <c r="J10" s="129"/>
      <c r="K10" s="129"/>
      <c r="L10" s="129"/>
      <c r="M10" s="131" t="s">
        <v>50</v>
      </c>
      <c r="N10" s="128" t="s">
        <v>20</v>
      </c>
      <c r="O10" s="132"/>
      <c r="P10" s="129" t="s">
        <v>46</v>
      </c>
      <c r="Q10" s="129"/>
      <c r="R10" s="130" t="s">
        <v>47</v>
      </c>
      <c r="S10" s="129" t="s">
        <v>49</v>
      </c>
      <c r="T10" s="129"/>
      <c r="U10" s="129"/>
      <c r="V10" s="129"/>
      <c r="W10" s="129"/>
      <c r="X10" s="129"/>
      <c r="Y10" s="131" t="s">
        <v>50</v>
      </c>
      <c r="AA10" s="1" t="s">
        <v>31</v>
      </c>
    </row>
    <row r="11" spans="1:27" ht="31.5" customHeight="1">
      <c r="A11" s="133"/>
      <c r="B11" s="134"/>
      <c r="C11" s="135"/>
      <c r="D11" s="136"/>
      <c r="E11" s="135"/>
      <c r="F11" s="137">
        <v>1</v>
      </c>
      <c r="G11" s="138"/>
      <c r="H11" s="138"/>
      <c r="I11" s="138"/>
      <c r="J11" s="138"/>
      <c r="K11" s="138"/>
      <c r="L11" s="138"/>
      <c r="M11" s="139"/>
      <c r="N11" s="134"/>
      <c r="O11" s="140"/>
      <c r="P11" s="141"/>
      <c r="Q11" s="142"/>
      <c r="R11" s="137">
        <v>1</v>
      </c>
      <c r="S11" s="138"/>
      <c r="T11" s="138"/>
      <c r="U11" s="138"/>
      <c r="V11" s="138"/>
      <c r="W11" s="138"/>
      <c r="X11" s="138"/>
      <c r="Y11" s="139"/>
      <c r="AA11" s="1" t="s">
        <v>32</v>
      </c>
    </row>
    <row r="12" spans="1:27" ht="31.5" customHeight="1">
      <c r="A12" s="133"/>
      <c r="B12" s="143"/>
      <c r="C12" s="144"/>
      <c r="D12" s="145"/>
      <c r="E12" s="144"/>
      <c r="F12" s="137">
        <v>2</v>
      </c>
      <c r="G12" s="138"/>
      <c r="H12" s="138"/>
      <c r="I12" s="138"/>
      <c r="J12" s="138"/>
      <c r="K12" s="138"/>
      <c r="L12" s="138"/>
      <c r="M12" s="139"/>
      <c r="N12" s="143"/>
      <c r="O12" s="146"/>
      <c r="P12" s="141"/>
      <c r="Q12" s="142"/>
      <c r="R12" s="137">
        <v>2</v>
      </c>
      <c r="S12" s="138"/>
      <c r="T12" s="138"/>
      <c r="U12" s="138"/>
      <c r="V12" s="138"/>
      <c r="W12" s="138"/>
      <c r="X12" s="138"/>
      <c r="Y12" s="139"/>
      <c r="AA12" s="1" t="s">
        <v>33</v>
      </c>
    </row>
    <row r="13" spans="1:27" ht="31.5" customHeight="1">
      <c r="A13" s="133"/>
      <c r="B13" s="143"/>
      <c r="C13" s="144"/>
      <c r="D13" s="145"/>
      <c r="E13" s="144"/>
      <c r="F13" s="137">
        <v>3</v>
      </c>
      <c r="G13" s="138"/>
      <c r="H13" s="138"/>
      <c r="I13" s="138"/>
      <c r="J13" s="138"/>
      <c r="K13" s="138"/>
      <c r="L13" s="138"/>
      <c r="M13" s="139"/>
      <c r="N13" s="143"/>
      <c r="O13" s="146"/>
      <c r="P13" s="141"/>
      <c r="Q13" s="142"/>
      <c r="R13" s="137">
        <v>3</v>
      </c>
      <c r="S13" s="138"/>
      <c r="T13" s="138"/>
      <c r="U13" s="138"/>
      <c r="V13" s="138"/>
      <c r="W13" s="138"/>
      <c r="X13" s="138"/>
      <c r="Y13" s="139"/>
      <c r="AA13" s="1" t="s">
        <v>24</v>
      </c>
    </row>
    <row r="14" spans="1:27" ht="31.5" customHeight="1">
      <c r="A14" s="133"/>
      <c r="B14" s="143"/>
      <c r="C14" s="144"/>
      <c r="D14" s="145"/>
      <c r="E14" s="144"/>
      <c r="F14" s="137">
        <v>4</v>
      </c>
      <c r="G14" s="138"/>
      <c r="H14" s="138"/>
      <c r="I14" s="138"/>
      <c r="J14" s="138"/>
      <c r="K14" s="138"/>
      <c r="L14" s="138"/>
      <c r="M14" s="139"/>
      <c r="N14" s="143"/>
      <c r="O14" s="146"/>
      <c r="P14" s="141"/>
      <c r="Q14" s="142"/>
      <c r="R14" s="137">
        <v>4</v>
      </c>
      <c r="S14" s="138"/>
      <c r="T14" s="138"/>
      <c r="U14" s="138"/>
      <c r="V14" s="138"/>
      <c r="W14" s="138"/>
      <c r="X14" s="138"/>
      <c r="Y14" s="139"/>
      <c r="AA14" s="1" t="s">
        <v>34</v>
      </c>
    </row>
    <row r="15" spans="1:25" ht="31.5" customHeight="1">
      <c r="A15" s="133"/>
      <c r="B15" s="143"/>
      <c r="C15" s="144"/>
      <c r="D15" s="145"/>
      <c r="E15" s="144"/>
      <c r="F15" s="137">
        <v>5</v>
      </c>
      <c r="G15" s="138"/>
      <c r="H15" s="138"/>
      <c r="I15" s="138"/>
      <c r="J15" s="138"/>
      <c r="K15" s="138"/>
      <c r="L15" s="138"/>
      <c r="M15" s="139"/>
      <c r="N15" s="143"/>
      <c r="O15" s="146"/>
      <c r="P15" s="141"/>
      <c r="Q15" s="142"/>
      <c r="R15" s="137">
        <v>5</v>
      </c>
      <c r="S15" s="138"/>
      <c r="T15" s="138"/>
      <c r="U15" s="138"/>
      <c r="V15" s="138"/>
      <c r="W15" s="138"/>
      <c r="X15" s="138"/>
      <c r="Y15" s="139"/>
    </row>
    <row r="16" spans="1:25" ht="31.5" customHeight="1">
      <c r="A16" s="133"/>
      <c r="B16" s="143"/>
      <c r="C16" s="144"/>
      <c r="D16" s="145"/>
      <c r="E16" s="144"/>
      <c r="F16" s="137">
        <v>6</v>
      </c>
      <c r="G16" s="138"/>
      <c r="H16" s="138"/>
      <c r="I16" s="138"/>
      <c r="J16" s="138"/>
      <c r="K16" s="138"/>
      <c r="L16" s="138"/>
      <c r="M16" s="139"/>
      <c r="N16" s="143"/>
      <c r="O16" s="146"/>
      <c r="P16" s="141"/>
      <c r="Q16" s="142"/>
      <c r="R16" s="137">
        <v>6</v>
      </c>
      <c r="S16" s="138"/>
      <c r="T16" s="138"/>
      <c r="U16" s="138"/>
      <c r="V16" s="138"/>
      <c r="W16" s="138"/>
      <c r="X16" s="138"/>
      <c r="Y16" s="139"/>
    </row>
    <row r="17" spans="1:25" ht="31.5" customHeight="1">
      <c r="A17" s="133"/>
      <c r="B17" s="143"/>
      <c r="C17" s="144"/>
      <c r="D17" s="145"/>
      <c r="E17" s="144"/>
      <c r="F17" s="137">
        <v>7</v>
      </c>
      <c r="G17" s="138"/>
      <c r="H17" s="138"/>
      <c r="I17" s="138"/>
      <c r="J17" s="138"/>
      <c r="K17" s="138"/>
      <c r="L17" s="138"/>
      <c r="M17" s="139"/>
      <c r="N17" s="143"/>
      <c r="O17" s="146"/>
      <c r="P17" s="141"/>
      <c r="Q17" s="142"/>
      <c r="R17" s="137">
        <v>7</v>
      </c>
      <c r="S17" s="138"/>
      <c r="T17" s="138"/>
      <c r="U17" s="138"/>
      <c r="V17" s="138"/>
      <c r="W17" s="138"/>
      <c r="X17" s="138"/>
      <c r="Y17" s="139"/>
    </row>
    <row r="18" spans="1:25" ht="31.5" customHeight="1" thickBot="1">
      <c r="A18" s="147"/>
      <c r="B18" s="148"/>
      <c r="C18" s="149"/>
      <c r="D18" s="150"/>
      <c r="E18" s="149"/>
      <c r="F18" s="151">
        <v>8</v>
      </c>
      <c r="G18" s="152"/>
      <c r="H18" s="152"/>
      <c r="I18" s="152"/>
      <c r="J18" s="152"/>
      <c r="K18" s="152"/>
      <c r="L18" s="152"/>
      <c r="M18" s="153"/>
      <c r="N18" s="148"/>
      <c r="O18" s="154"/>
      <c r="P18" s="155"/>
      <c r="Q18" s="156"/>
      <c r="R18" s="151">
        <v>8</v>
      </c>
      <c r="S18" s="152"/>
      <c r="T18" s="152"/>
      <c r="U18" s="152"/>
      <c r="V18" s="152"/>
      <c r="W18" s="152"/>
      <c r="X18" s="152"/>
      <c r="Y18" s="157"/>
    </row>
    <row r="19" spans="1:27" ht="31.5" customHeight="1">
      <c r="A19" s="127">
        <v>2</v>
      </c>
      <c r="B19" s="128" t="s">
        <v>20</v>
      </c>
      <c r="C19" s="129"/>
      <c r="D19" s="129" t="s">
        <v>46</v>
      </c>
      <c r="E19" s="129"/>
      <c r="F19" s="130" t="s">
        <v>48</v>
      </c>
      <c r="G19" s="129" t="s">
        <v>49</v>
      </c>
      <c r="H19" s="129"/>
      <c r="I19" s="129"/>
      <c r="J19" s="129"/>
      <c r="K19" s="129"/>
      <c r="L19" s="129"/>
      <c r="M19" s="131" t="s">
        <v>50</v>
      </c>
      <c r="N19" s="128" t="s">
        <v>20</v>
      </c>
      <c r="O19" s="132"/>
      <c r="P19" s="129" t="s">
        <v>46</v>
      </c>
      <c r="Q19" s="129"/>
      <c r="R19" s="130" t="s">
        <v>48</v>
      </c>
      <c r="S19" s="129" t="s">
        <v>49</v>
      </c>
      <c r="T19" s="129"/>
      <c r="U19" s="129"/>
      <c r="V19" s="129"/>
      <c r="W19" s="129"/>
      <c r="X19" s="129"/>
      <c r="Y19" s="131" t="s">
        <v>50</v>
      </c>
      <c r="AA19" s="1" t="s">
        <v>31</v>
      </c>
    </row>
    <row r="20" spans="1:27" ht="31.5" customHeight="1">
      <c r="A20" s="133"/>
      <c r="B20" s="134"/>
      <c r="C20" s="135"/>
      <c r="D20" s="136"/>
      <c r="E20" s="135"/>
      <c r="F20" s="137">
        <v>1</v>
      </c>
      <c r="G20" s="138"/>
      <c r="H20" s="138"/>
      <c r="I20" s="138"/>
      <c r="J20" s="138"/>
      <c r="K20" s="138"/>
      <c r="L20" s="138"/>
      <c r="M20" s="139"/>
      <c r="N20" s="134"/>
      <c r="O20" s="135"/>
      <c r="P20" s="141"/>
      <c r="Q20" s="142"/>
      <c r="R20" s="137">
        <v>1</v>
      </c>
      <c r="S20" s="138"/>
      <c r="T20" s="138"/>
      <c r="U20" s="138"/>
      <c r="V20" s="138"/>
      <c r="W20" s="138"/>
      <c r="X20" s="138"/>
      <c r="Y20" s="139"/>
      <c r="AA20" s="1" t="s">
        <v>32</v>
      </c>
    </row>
    <row r="21" spans="1:27" ht="31.5" customHeight="1">
      <c r="A21" s="133"/>
      <c r="B21" s="143"/>
      <c r="C21" s="144"/>
      <c r="D21" s="145"/>
      <c r="E21" s="144"/>
      <c r="F21" s="137">
        <v>2</v>
      </c>
      <c r="G21" s="138"/>
      <c r="H21" s="138"/>
      <c r="I21" s="138"/>
      <c r="J21" s="138"/>
      <c r="K21" s="138"/>
      <c r="L21" s="138"/>
      <c r="M21" s="139"/>
      <c r="N21" s="143"/>
      <c r="O21" s="144"/>
      <c r="P21" s="141"/>
      <c r="Q21" s="142"/>
      <c r="R21" s="137">
        <v>2</v>
      </c>
      <c r="S21" s="138"/>
      <c r="T21" s="138"/>
      <c r="U21" s="138"/>
      <c r="V21" s="138"/>
      <c r="W21" s="138"/>
      <c r="X21" s="138"/>
      <c r="Y21" s="139"/>
      <c r="AA21" s="1" t="s">
        <v>33</v>
      </c>
    </row>
    <row r="22" spans="1:27" ht="31.5" customHeight="1">
      <c r="A22" s="133"/>
      <c r="B22" s="143"/>
      <c r="C22" s="144"/>
      <c r="D22" s="145"/>
      <c r="E22" s="144"/>
      <c r="F22" s="137">
        <v>3</v>
      </c>
      <c r="G22" s="138"/>
      <c r="H22" s="138"/>
      <c r="I22" s="138"/>
      <c r="J22" s="138"/>
      <c r="K22" s="138"/>
      <c r="L22" s="138"/>
      <c r="M22" s="139"/>
      <c r="N22" s="143"/>
      <c r="O22" s="144"/>
      <c r="P22" s="141"/>
      <c r="Q22" s="142"/>
      <c r="R22" s="137">
        <v>3</v>
      </c>
      <c r="S22" s="138"/>
      <c r="T22" s="138"/>
      <c r="U22" s="138"/>
      <c r="V22" s="138"/>
      <c r="W22" s="138"/>
      <c r="X22" s="138"/>
      <c r="Y22" s="139"/>
      <c r="AA22" s="1" t="s">
        <v>24</v>
      </c>
    </row>
    <row r="23" spans="1:27" ht="31.5" customHeight="1">
      <c r="A23" s="133"/>
      <c r="B23" s="143"/>
      <c r="C23" s="144"/>
      <c r="D23" s="145"/>
      <c r="E23" s="144"/>
      <c r="F23" s="137">
        <v>4</v>
      </c>
      <c r="G23" s="138"/>
      <c r="H23" s="138"/>
      <c r="I23" s="138"/>
      <c r="J23" s="138"/>
      <c r="K23" s="138"/>
      <c r="L23" s="138"/>
      <c r="M23" s="139"/>
      <c r="N23" s="143"/>
      <c r="O23" s="144"/>
      <c r="P23" s="141"/>
      <c r="Q23" s="142"/>
      <c r="R23" s="137">
        <v>4</v>
      </c>
      <c r="S23" s="138"/>
      <c r="T23" s="138"/>
      <c r="U23" s="138"/>
      <c r="V23" s="138"/>
      <c r="W23" s="138"/>
      <c r="X23" s="138"/>
      <c r="Y23" s="139"/>
      <c r="AA23" s="1" t="s">
        <v>34</v>
      </c>
    </row>
    <row r="24" spans="1:25" ht="31.5" customHeight="1">
      <c r="A24" s="133"/>
      <c r="B24" s="143"/>
      <c r="C24" s="144"/>
      <c r="D24" s="145"/>
      <c r="E24" s="144"/>
      <c r="F24" s="137">
        <v>5</v>
      </c>
      <c r="G24" s="138"/>
      <c r="H24" s="138"/>
      <c r="I24" s="138"/>
      <c r="J24" s="138"/>
      <c r="K24" s="138"/>
      <c r="L24" s="138"/>
      <c r="M24" s="139"/>
      <c r="N24" s="143"/>
      <c r="O24" s="144"/>
      <c r="P24" s="141"/>
      <c r="Q24" s="142"/>
      <c r="R24" s="137">
        <v>5</v>
      </c>
      <c r="S24" s="138"/>
      <c r="T24" s="138"/>
      <c r="U24" s="138"/>
      <c r="V24" s="138"/>
      <c r="W24" s="138"/>
      <c r="X24" s="138"/>
      <c r="Y24" s="139"/>
    </row>
    <row r="25" spans="1:25" ht="31.5" customHeight="1">
      <c r="A25" s="133"/>
      <c r="B25" s="143"/>
      <c r="C25" s="144"/>
      <c r="D25" s="145"/>
      <c r="E25" s="144"/>
      <c r="F25" s="137">
        <v>6</v>
      </c>
      <c r="G25" s="138"/>
      <c r="H25" s="138"/>
      <c r="I25" s="138"/>
      <c r="J25" s="138"/>
      <c r="K25" s="138"/>
      <c r="L25" s="138"/>
      <c r="M25" s="139"/>
      <c r="N25" s="143"/>
      <c r="O25" s="144"/>
      <c r="P25" s="141"/>
      <c r="Q25" s="142"/>
      <c r="R25" s="137">
        <v>6</v>
      </c>
      <c r="S25" s="138"/>
      <c r="T25" s="138"/>
      <c r="U25" s="138"/>
      <c r="V25" s="138"/>
      <c r="W25" s="138"/>
      <c r="X25" s="138"/>
      <c r="Y25" s="139"/>
    </row>
    <row r="26" spans="1:25" ht="31.5" customHeight="1">
      <c r="A26" s="133"/>
      <c r="B26" s="143"/>
      <c r="C26" s="144"/>
      <c r="D26" s="145"/>
      <c r="E26" s="144"/>
      <c r="F26" s="137">
        <v>7</v>
      </c>
      <c r="G26" s="138"/>
      <c r="H26" s="138"/>
      <c r="I26" s="138"/>
      <c r="J26" s="138"/>
      <c r="K26" s="138"/>
      <c r="L26" s="138"/>
      <c r="M26" s="139"/>
      <c r="N26" s="143"/>
      <c r="O26" s="144"/>
      <c r="P26" s="141"/>
      <c r="Q26" s="142"/>
      <c r="R26" s="137">
        <v>7</v>
      </c>
      <c r="S26" s="138"/>
      <c r="T26" s="138"/>
      <c r="U26" s="138"/>
      <c r="V26" s="138"/>
      <c r="W26" s="138"/>
      <c r="X26" s="138"/>
      <c r="Y26" s="139"/>
    </row>
    <row r="27" spans="1:25" ht="31.5" customHeight="1" thickBot="1">
      <c r="A27" s="147"/>
      <c r="B27" s="148"/>
      <c r="C27" s="149"/>
      <c r="D27" s="150"/>
      <c r="E27" s="149"/>
      <c r="F27" s="151">
        <v>8</v>
      </c>
      <c r="G27" s="152"/>
      <c r="H27" s="152"/>
      <c r="I27" s="152"/>
      <c r="J27" s="152"/>
      <c r="K27" s="152"/>
      <c r="L27" s="152"/>
      <c r="M27" s="153"/>
      <c r="N27" s="148"/>
      <c r="O27" s="149"/>
      <c r="P27" s="155"/>
      <c r="Q27" s="156"/>
      <c r="R27" s="151">
        <v>8</v>
      </c>
      <c r="S27" s="152"/>
      <c r="T27" s="152"/>
      <c r="U27" s="152"/>
      <c r="V27" s="152"/>
      <c r="W27" s="152"/>
      <c r="X27" s="152"/>
      <c r="Y27" s="157"/>
    </row>
    <row r="28" spans="1:25" ht="13.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ht="30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</row>
    <row r="30" spans="1:25" ht="13.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  <row r="31" spans="1:25" ht="30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</row>
    <row r="32" spans="1:27" ht="24.75" customHeight="1">
      <c r="A32" s="116" t="s">
        <v>51</v>
      </c>
      <c r="B32" s="117"/>
      <c r="C32" s="117"/>
      <c r="D32" s="117"/>
      <c r="E32" s="117"/>
      <c r="F32" s="117"/>
      <c r="G32" s="118"/>
      <c r="H32" s="106"/>
      <c r="I32" s="107"/>
      <c r="J32" s="107"/>
      <c r="K32" s="108"/>
      <c r="L32" s="108"/>
      <c r="M32" s="108"/>
      <c r="N32" s="108"/>
      <c r="O32" s="108"/>
      <c r="P32" s="108"/>
      <c r="Q32" s="106"/>
      <c r="R32" s="158"/>
      <c r="S32" s="158"/>
      <c r="T32" s="158"/>
      <c r="U32" s="158"/>
      <c r="V32" s="158"/>
      <c r="W32" s="158"/>
      <c r="X32" s="158"/>
      <c r="Y32" s="158"/>
      <c r="AA32" s="1" t="s">
        <v>28</v>
      </c>
    </row>
    <row r="33" spans="1:27" ht="14.25" thickBo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AA33" s="1" t="s">
        <v>29</v>
      </c>
    </row>
    <row r="34" spans="1:27" ht="33.75" customHeight="1" thickBot="1">
      <c r="A34" s="123" t="s">
        <v>43</v>
      </c>
      <c r="B34" s="124" t="s">
        <v>44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6"/>
      <c r="N34" s="124" t="s">
        <v>45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AA34" s="1" t="s">
        <v>30</v>
      </c>
    </row>
    <row r="35" spans="1:27" ht="31.5" customHeight="1">
      <c r="A35" s="127">
        <v>3</v>
      </c>
      <c r="B35" s="128" t="s">
        <v>20</v>
      </c>
      <c r="C35" s="129"/>
      <c r="D35" s="129" t="s">
        <v>46</v>
      </c>
      <c r="E35" s="129"/>
      <c r="F35" s="130" t="s">
        <v>52</v>
      </c>
      <c r="G35" s="129" t="s">
        <v>49</v>
      </c>
      <c r="H35" s="129"/>
      <c r="I35" s="129"/>
      <c r="J35" s="129"/>
      <c r="K35" s="129"/>
      <c r="L35" s="129"/>
      <c r="M35" s="131" t="s">
        <v>50</v>
      </c>
      <c r="N35" s="128" t="s">
        <v>20</v>
      </c>
      <c r="O35" s="132"/>
      <c r="P35" s="129" t="s">
        <v>46</v>
      </c>
      <c r="Q35" s="129"/>
      <c r="R35" s="130" t="s">
        <v>52</v>
      </c>
      <c r="S35" s="129" t="s">
        <v>49</v>
      </c>
      <c r="T35" s="129"/>
      <c r="U35" s="129"/>
      <c r="V35" s="129"/>
      <c r="W35" s="129"/>
      <c r="X35" s="129"/>
      <c r="Y35" s="131" t="s">
        <v>50</v>
      </c>
      <c r="AA35" s="1" t="s">
        <v>31</v>
      </c>
    </row>
    <row r="36" spans="1:27" ht="31.5" customHeight="1">
      <c r="A36" s="133"/>
      <c r="B36" s="134"/>
      <c r="C36" s="135"/>
      <c r="D36" s="136"/>
      <c r="E36" s="135"/>
      <c r="F36" s="137">
        <v>1</v>
      </c>
      <c r="G36" s="138"/>
      <c r="H36" s="138"/>
      <c r="I36" s="138"/>
      <c r="J36" s="138"/>
      <c r="K36" s="138"/>
      <c r="L36" s="138"/>
      <c r="M36" s="139"/>
      <c r="N36" s="134"/>
      <c r="O36" s="140"/>
      <c r="P36" s="141"/>
      <c r="Q36" s="142"/>
      <c r="R36" s="137">
        <v>1</v>
      </c>
      <c r="S36" s="138"/>
      <c r="T36" s="138"/>
      <c r="U36" s="138"/>
      <c r="V36" s="138"/>
      <c r="W36" s="138"/>
      <c r="X36" s="138"/>
      <c r="Y36" s="139"/>
      <c r="AA36" s="1" t="s">
        <v>32</v>
      </c>
    </row>
    <row r="37" spans="1:27" ht="31.5" customHeight="1">
      <c r="A37" s="133"/>
      <c r="B37" s="143"/>
      <c r="C37" s="144"/>
      <c r="D37" s="145"/>
      <c r="E37" s="144"/>
      <c r="F37" s="137">
        <v>2</v>
      </c>
      <c r="G37" s="138"/>
      <c r="H37" s="138"/>
      <c r="I37" s="138"/>
      <c r="J37" s="138"/>
      <c r="K37" s="138"/>
      <c r="L37" s="138"/>
      <c r="M37" s="139"/>
      <c r="N37" s="143"/>
      <c r="O37" s="146"/>
      <c r="P37" s="141"/>
      <c r="Q37" s="142"/>
      <c r="R37" s="137">
        <v>2</v>
      </c>
      <c r="S37" s="138"/>
      <c r="T37" s="138"/>
      <c r="U37" s="138"/>
      <c r="V37" s="138"/>
      <c r="W37" s="138"/>
      <c r="X37" s="138"/>
      <c r="Y37" s="139"/>
      <c r="AA37" s="1" t="s">
        <v>33</v>
      </c>
    </row>
    <row r="38" spans="1:27" ht="31.5" customHeight="1">
      <c r="A38" s="133"/>
      <c r="B38" s="143"/>
      <c r="C38" s="144"/>
      <c r="D38" s="145"/>
      <c r="E38" s="144"/>
      <c r="F38" s="137">
        <v>3</v>
      </c>
      <c r="G38" s="138"/>
      <c r="H38" s="138"/>
      <c r="I38" s="138"/>
      <c r="J38" s="138"/>
      <c r="K38" s="138"/>
      <c r="L38" s="138"/>
      <c r="M38" s="139"/>
      <c r="N38" s="143"/>
      <c r="O38" s="146"/>
      <c r="P38" s="141"/>
      <c r="Q38" s="142"/>
      <c r="R38" s="137">
        <v>3</v>
      </c>
      <c r="S38" s="138"/>
      <c r="T38" s="138"/>
      <c r="U38" s="138"/>
      <c r="V38" s="138"/>
      <c r="W38" s="138"/>
      <c r="X38" s="138"/>
      <c r="Y38" s="139"/>
      <c r="AA38" s="1" t="s">
        <v>24</v>
      </c>
    </row>
    <row r="39" spans="1:27" ht="31.5" customHeight="1">
      <c r="A39" s="133"/>
      <c r="B39" s="143"/>
      <c r="C39" s="144"/>
      <c r="D39" s="145"/>
      <c r="E39" s="144"/>
      <c r="F39" s="137">
        <v>4</v>
      </c>
      <c r="G39" s="138"/>
      <c r="H39" s="138"/>
      <c r="I39" s="138"/>
      <c r="J39" s="138"/>
      <c r="K39" s="138"/>
      <c r="L39" s="138"/>
      <c r="M39" s="139"/>
      <c r="N39" s="143"/>
      <c r="O39" s="146"/>
      <c r="P39" s="141"/>
      <c r="Q39" s="142"/>
      <c r="R39" s="137">
        <v>4</v>
      </c>
      <c r="S39" s="138"/>
      <c r="T39" s="138"/>
      <c r="U39" s="138"/>
      <c r="V39" s="138"/>
      <c r="W39" s="138"/>
      <c r="X39" s="138"/>
      <c r="Y39" s="139"/>
      <c r="AA39" s="1" t="s">
        <v>34</v>
      </c>
    </row>
    <row r="40" spans="1:25" ht="31.5" customHeight="1">
      <c r="A40" s="133"/>
      <c r="B40" s="143"/>
      <c r="C40" s="144"/>
      <c r="D40" s="145"/>
      <c r="E40" s="144"/>
      <c r="F40" s="137">
        <v>5</v>
      </c>
      <c r="G40" s="138"/>
      <c r="H40" s="138"/>
      <c r="I40" s="138"/>
      <c r="J40" s="138"/>
      <c r="K40" s="138"/>
      <c r="L40" s="138"/>
      <c r="M40" s="139"/>
      <c r="N40" s="143"/>
      <c r="O40" s="146"/>
      <c r="P40" s="141"/>
      <c r="Q40" s="142"/>
      <c r="R40" s="137">
        <v>5</v>
      </c>
      <c r="S40" s="138"/>
      <c r="T40" s="138"/>
      <c r="U40" s="138"/>
      <c r="V40" s="138"/>
      <c r="W40" s="138"/>
      <c r="X40" s="138"/>
      <c r="Y40" s="139"/>
    </row>
    <row r="41" spans="1:25" ht="31.5" customHeight="1">
      <c r="A41" s="133"/>
      <c r="B41" s="143"/>
      <c r="C41" s="144"/>
      <c r="D41" s="145"/>
      <c r="E41" s="144"/>
      <c r="F41" s="137">
        <v>6</v>
      </c>
      <c r="G41" s="138"/>
      <c r="H41" s="138"/>
      <c r="I41" s="138"/>
      <c r="J41" s="138"/>
      <c r="K41" s="138"/>
      <c r="L41" s="138"/>
      <c r="M41" s="139"/>
      <c r="N41" s="143"/>
      <c r="O41" s="146"/>
      <c r="P41" s="141"/>
      <c r="Q41" s="142"/>
      <c r="R41" s="137">
        <v>6</v>
      </c>
      <c r="S41" s="138"/>
      <c r="T41" s="138"/>
      <c r="U41" s="138"/>
      <c r="V41" s="138"/>
      <c r="W41" s="138"/>
      <c r="X41" s="138"/>
      <c r="Y41" s="139"/>
    </row>
    <row r="42" spans="1:25" ht="31.5" customHeight="1">
      <c r="A42" s="133"/>
      <c r="B42" s="143"/>
      <c r="C42" s="144"/>
      <c r="D42" s="145"/>
      <c r="E42" s="144"/>
      <c r="F42" s="137">
        <v>7</v>
      </c>
      <c r="G42" s="138"/>
      <c r="H42" s="138"/>
      <c r="I42" s="138"/>
      <c r="J42" s="138"/>
      <c r="K42" s="138"/>
      <c r="L42" s="138"/>
      <c r="M42" s="139"/>
      <c r="N42" s="143"/>
      <c r="O42" s="146"/>
      <c r="P42" s="141"/>
      <c r="Q42" s="142"/>
      <c r="R42" s="137">
        <v>7</v>
      </c>
      <c r="S42" s="138"/>
      <c r="T42" s="138"/>
      <c r="U42" s="138"/>
      <c r="V42" s="138"/>
      <c r="W42" s="138"/>
      <c r="X42" s="138"/>
      <c r="Y42" s="139"/>
    </row>
    <row r="43" spans="1:25" ht="31.5" customHeight="1" thickBot="1">
      <c r="A43" s="147"/>
      <c r="B43" s="148"/>
      <c r="C43" s="149"/>
      <c r="D43" s="150"/>
      <c r="E43" s="149"/>
      <c r="F43" s="151">
        <v>8</v>
      </c>
      <c r="G43" s="152"/>
      <c r="H43" s="152"/>
      <c r="I43" s="152"/>
      <c r="J43" s="152"/>
      <c r="K43" s="152"/>
      <c r="L43" s="152"/>
      <c r="M43" s="153"/>
      <c r="N43" s="148"/>
      <c r="O43" s="154"/>
      <c r="P43" s="155"/>
      <c r="Q43" s="156"/>
      <c r="R43" s="151">
        <v>8</v>
      </c>
      <c r="S43" s="152"/>
      <c r="T43" s="152"/>
      <c r="U43" s="152"/>
      <c r="V43" s="152"/>
      <c r="W43" s="152"/>
      <c r="X43" s="152"/>
      <c r="Y43" s="157"/>
    </row>
    <row r="44" spans="1:27" ht="31.5" customHeight="1">
      <c r="A44" s="127">
        <v>4</v>
      </c>
      <c r="B44" s="128" t="s">
        <v>20</v>
      </c>
      <c r="C44" s="129"/>
      <c r="D44" s="129" t="s">
        <v>46</v>
      </c>
      <c r="E44" s="129"/>
      <c r="F44" s="130" t="s">
        <v>52</v>
      </c>
      <c r="G44" s="129" t="s">
        <v>49</v>
      </c>
      <c r="H44" s="129"/>
      <c r="I44" s="129"/>
      <c r="J44" s="129"/>
      <c r="K44" s="129"/>
      <c r="L44" s="129"/>
      <c r="M44" s="131" t="s">
        <v>50</v>
      </c>
      <c r="N44" s="128" t="s">
        <v>20</v>
      </c>
      <c r="O44" s="132"/>
      <c r="P44" s="129" t="s">
        <v>46</v>
      </c>
      <c r="Q44" s="129"/>
      <c r="R44" s="130" t="s">
        <v>52</v>
      </c>
      <c r="S44" s="129" t="s">
        <v>49</v>
      </c>
      <c r="T44" s="129"/>
      <c r="U44" s="129"/>
      <c r="V44" s="129"/>
      <c r="W44" s="129"/>
      <c r="X44" s="129"/>
      <c r="Y44" s="131" t="s">
        <v>50</v>
      </c>
      <c r="AA44" s="1" t="s">
        <v>31</v>
      </c>
    </row>
    <row r="45" spans="1:27" ht="31.5" customHeight="1">
      <c r="A45" s="133"/>
      <c r="B45" s="134"/>
      <c r="C45" s="135"/>
      <c r="D45" s="136"/>
      <c r="E45" s="135"/>
      <c r="F45" s="137">
        <v>1</v>
      </c>
      <c r="G45" s="138"/>
      <c r="H45" s="138"/>
      <c r="I45" s="138"/>
      <c r="J45" s="138"/>
      <c r="K45" s="138"/>
      <c r="L45" s="138"/>
      <c r="M45" s="139"/>
      <c r="N45" s="134"/>
      <c r="O45" s="135"/>
      <c r="P45" s="141"/>
      <c r="Q45" s="142"/>
      <c r="R45" s="137">
        <v>1</v>
      </c>
      <c r="S45" s="138"/>
      <c r="T45" s="138"/>
      <c r="U45" s="138"/>
      <c r="V45" s="138"/>
      <c r="W45" s="138"/>
      <c r="X45" s="138"/>
      <c r="Y45" s="139"/>
      <c r="AA45" s="1" t="s">
        <v>32</v>
      </c>
    </row>
    <row r="46" spans="1:27" ht="31.5" customHeight="1">
      <c r="A46" s="133"/>
      <c r="B46" s="143"/>
      <c r="C46" s="144"/>
      <c r="D46" s="145"/>
      <c r="E46" s="144"/>
      <c r="F46" s="137">
        <v>2</v>
      </c>
      <c r="G46" s="138"/>
      <c r="H46" s="138"/>
      <c r="I46" s="138"/>
      <c r="J46" s="138"/>
      <c r="K46" s="138"/>
      <c r="L46" s="138"/>
      <c r="M46" s="139"/>
      <c r="N46" s="143"/>
      <c r="O46" s="144"/>
      <c r="P46" s="141"/>
      <c r="Q46" s="142"/>
      <c r="R46" s="137">
        <v>2</v>
      </c>
      <c r="S46" s="138"/>
      <c r="T46" s="138"/>
      <c r="U46" s="138"/>
      <c r="V46" s="138"/>
      <c r="W46" s="138"/>
      <c r="X46" s="138"/>
      <c r="Y46" s="139"/>
      <c r="AA46" s="1" t="s">
        <v>33</v>
      </c>
    </row>
    <row r="47" spans="1:27" ht="31.5" customHeight="1">
      <c r="A47" s="133"/>
      <c r="B47" s="143"/>
      <c r="C47" s="144"/>
      <c r="D47" s="145"/>
      <c r="E47" s="144"/>
      <c r="F47" s="137">
        <v>3</v>
      </c>
      <c r="G47" s="138"/>
      <c r="H47" s="138"/>
      <c r="I47" s="138"/>
      <c r="J47" s="138"/>
      <c r="K47" s="138"/>
      <c r="L47" s="138"/>
      <c r="M47" s="139"/>
      <c r="N47" s="143"/>
      <c r="O47" s="144"/>
      <c r="P47" s="141"/>
      <c r="Q47" s="142"/>
      <c r="R47" s="137">
        <v>3</v>
      </c>
      <c r="S47" s="138"/>
      <c r="T47" s="138"/>
      <c r="U47" s="138"/>
      <c r="V47" s="138"/>
      <c r="W47" s="138"/>
      <c r="X47" s="138"/>
      <c r="Y47" s="139"/>
      <c r="AA47" s="1" t="s">
        <v>24</v>
      </c>
    </row>
    <row r="48" spans="1:27" ht="31.5" customHeight="1">
      <c r="A48" s="133"/>
      <c r="B48" s="143"/>
      <c r="C48" s="144"/>
      <c r="D48" s="145"/>
      <c r="E48" s="144"/>
      <c r="F48" s="137">
        <v>4</v>
      </c>
      <c r="G48" s="138"/>
      <c r="H48" s="138"/>
      <c r="I48" s="138"/>
      <c r="J48" s="138"/>
      <c r="K48" s="138"/>
      <c r="L48" s="138"/>
      <c r="M48" s="139"/>
      <c r="N48" s="143"/>
      <c r="O48" s="144"/>
      <c r="P48" s="141"/>
      <c r="Q48" s="142"/>
      <c r="R48" s="137">
        <v>4</v>
      </c>
      <c r="S48" s="138"/>
      <c r="T48" s="138"/>
      <c r="U48" s="138"/>
      <c r="V48" s="138"/>
      <c r="W48" s="138"/>
      <c r="X48" s="138"/>
      <c r="Y48" s="139"/>
      <c r="AA48" s="1" t="s">
        <v>34</v>
      </c>
    </row>
    <row r="49" spans="1:25" ht="31.5" customHeight="1">
      <c r="A49" s="133"/>
      <c r="B49" s="143"/>
      <c r="C49" s="144"/>
      <c r="D49" s="145"/>
      <c r="E49" s="144"/>
      <c r="F49" s="137">
        <v>5</v>
      </c>
      <c r="G49" s="138"/>
      <c r="H49" s="138"/>
      <c r="I49" s="138"/>
      <c r="J49" s="138"/>
      <c r="K49" s="138"/>
      <c r="L49" s="138"/>
      <c r="M49" s="139"/>
      <c r="N49" s="143"/>
      <c r="O49" s="144"/>
      <c r="P49" s="141"/>
      <c r="Q49" s="142"/>
      <c r="R49" s="137">
        <v>5</v>
      </c>
      <c r="S49" s="138"/>
      <c r="T49" s="138"/>
      <c r="U49" s="138"/>
      <c r="V49" s="138"/>
      <c r="W49" s="138"/>
      <c r="X49" s="138"/>
      <c r="Y49" s="139"/>
    </row>
    <row r="50" spans="1:25" ht="31.5" customHeight="1">
      <c r="A50" s="133"/>
      <c r="B50" s="143"/>
      <c r="C50" s="144"/>
      <c r="D50" s="145"/>
      <c r="E50" s="144"/>
      <c r="F50" s="137">
        <v>6</v>
      </c>
      <c r="G50" s="138"/>
      <c r="H50" s="138"/>
      <c r="I50" s="138"/>
      <c r="J50" s="138"/>
      <c r="K50" s="138"/>
      <c r="L50" s="138"/>
      <c r="M50" s="139"/>
      <c r="N50" s="143"/>
      <c r="O50" s="144"/>
      <c r="P50" s="141"/>
      <c r="Q50" s="142"/>
      <c r="R50" s="137">
        <v>6</v>
      </c>
      <c r="S50" s="138"/>
      <c r="T50" s="138"/>
      <c r="U50" s="138"/>
      <c r="V50" s="138"/>
      <c r="W50" s="138"/>
      <c r="X50" s="138"/>
      <c r="Y50" s="139"/>
    </row>
    <row r="51" spans="1:25" ht="31.5" customHeight="1">
      <c r="A51" s="133"/>
      <c r="B51" s="143"/>
      <c r="C51" s="144"/>
      <c r="D51" s="145"/>
      <c r="E51" s="144"/>
      <c r="F51" s="137">
        <v>7</v>
      </c>
      <c r="G51" s="138"/>
      <c r="H51" s="138"/>
      <c r="I51" s="138"/>
      <c r="J51" s="138"/>
      <c r="K51" s="138"/>
      <c r="L51" s="138"/>
      <c r="M51" s="139"/>
      <c r="N51" s="143"/>
      <c r="O51" s="144"/>
      <c r="P51" s="141"/>
      <c r="Q51" s="142"/>
      <c r="R51" s="137">
        <v>7</v>
      </c>
      <c r="S51" s="138"/>
      <c r="T51" s="138"/>
      <c r="U51" s="138"/>
      <c r="V51" s="138"/>
      <c r="W51" s="138"/>
      <c r="X51" s="138"/>
      <c r="Y51" s="139"/>
    </row>
    <row r="52" spans="1:25" ht="31.5" customHeight="1" thickBot="1">
      <c r="A52" s="147"/>
      <c r="B52" s="148"/>
      <c r="C52" s="149"/>
      <c r="D52" s="150"/>
      <c r="E52" s="149"/>
      <c r="F52" s="151">
        <v>8</v>
      </c>
      <c r="G52" s="152"/>
      <c r="H52" s="152"/>
      <c r="I52" s="152"/>
      <c r="J52" s="152"/>
      <c r="K52" s="152"/>
      <c r="L52" s="152"/>
      <c r="M52" s="153"/>
      <c r="N52" s="148"/>
      <c r="O52" s="149"/>
      <c r="P52" s="155"/>
      <c r="Q52" s="156"/>
      <c r="R52" s="151">
        <v>8</v>
      </c>
      <c r="S52" s="152"/>
      <c r="T52" s="152"/>
      <c r="U52" s="152"/>
      <c r="V52" s="152"/>
      <c r="W52" s="152"/>
      <c r="X52" s="152"/>
      <c r="Y52" s="157"/>
    </row>
    <row r="53" spans="1:25" ht="13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</row>
    <row r="54" spans="1:25" ht="13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</row>
    <row r="55" spans="1:25" ht="21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63">
        <f>IF(R5="","",R5&amp;" 県専門委員長")</f>
      </c>
      <c r="L55" s="163"/>
      <c r="M55" s="163"/>
      <c r="N55" s="163"/>
      <c r="O55" s="163"/>
      <c r="P55" s="163"/>
      <c r="Q55" s="159"/>
      <c r="R55" s="160"/>
      <c r="S55" s="160"/>
      <c r="T55" s="160"/>
      <c r="U55" s="160"/>
      <c r="V55" s="160"/>
      <c r="W55" s="160"/>
      <c r="X55" s="160"/>
      <c r="Y55" s="161" t="s">
        <v>7</v>
      </c>
    </row>
    <row r="56" spans="1:25" ht="13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</row>
    <row r="57" spans="1:25" ht="13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</row>
    <row r="58" spans="1:25" ht="13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</row>
    <row r="59" spans="1:25" ht="13.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</row>
    <row r="60" spans="1:25" ht="13.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</row>
    <row r="61" spans="1:25" ht="13.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</row>
    <row r="62" spans="1:25" ht="13.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</row>
    <row r="63" spans="1:25" ht="13.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</row>
    <row r="64" spans="1:25" ht="13.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</row>
    <row r="65" spans="1:25" ht="13.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</row>
    <row r="66" spans="1:25" ht="13.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</row>
    <row r="67" spans="1:25" ht="13.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</row>
    <row r="68" spans="1:25" ht="13.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</row>
    <row r="69" spans="1:25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</row>
    <row r="70" spans="1:25" ht="13.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</row>
    <row r="71" spans="1:25" ht="13.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</row>
    <row r="72" spans="1:25" ht="13.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</row>
    <row r="73" spans="1:25" ht="13.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</row>
    <row r="74" spans="1:25" ht="13.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</row>
    <row r="75" spans="1:25" ht="13.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</row>
    <row r="76" spans="1:25" ht="13.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</row>
    <row r="77" spans="1:25" ht="13.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</row>
    <row r="78" spans="1:25" ht="13.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</row>
    <row r="79" spans="1:25" ht="13.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</row>
    <row r="80" spans="1:25" ht="13.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</row>
    <row r="81" spans="1:25" ht="13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</row>
    <row r="82" spans="1:25" ht="13.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</row>
    <row r="83" spans="1:25" ht="13.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</row>
    <row r="84" spans="1:25" ht="13.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</row>
    <row r="85" spans="1:25" ht="13.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</row>
    <row r="86" spans="1:25" s="2" customFormat="1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</row>
    <row r="87" spans="1:25" s="2" customFormat="1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</row>
    <row r="88" spans="1:25" s="2" customFormat="1" ht="14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</row>
    <row r="89" spans="1:25" s="2" customFormat="1" ht="14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</row>
    <row r="90" spans="1:25" s="2" customFormat="1" ht="14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</row>
    <row r="91" spans="1:25" s="2" customFormat="1" ht="14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</row>
    <row r="92" spans="1:25" s="2" customFormat="1" ht="14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</row>
    <row r="93" spans="1:25" s="2" customFormat="1" ht="14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</row>
    <row r="94" spans="1:25" s="2" customFormat="1" ht="14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</row>
    <row r="95" spans="1:25" s="2" customFormat="1" ht="14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</row>
    <row r="96" spans="1:25" s="2" customFormat="1" ht="14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</row>
    <row r="97" spans="1:25" s="2" customFormat="1" ht="14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</row>
    <row r="98" spans="1:25" s="2" customFormat="1" ht="14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</row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</sheetData>
  <sheetProtection selectLockedCells="1"/>
  <mergeCells count="125">
    <mergeCell ref="G51:L51"/>
    <mergeCell ref="S51:X51"/>
    <mergeCell ref="G52:L52"/>
    <mergeCell ref="S52:X52"/>
    <mergeCell ref="R55:X55"/>
    <mergeCell ref="K55:P55"/>
    <mergeCell ref="G48:L48"/>
    <mergeCell ref="S48:X48"/>
    <mergeCell ref="G49:L49"/>
    <mergeCell ref="S49:X49"/>
    <mergeCell ref="G50:L50"/>
    <mergeCell ref="S50:X50"/>
    <mergeCell ref="B45:C52"/>
    <mergeCell ref="D45:E52"/>
    <mergeCell ref="G45:L45"/>
    <mergeCell ref="N45:O52"/>
    <mergeCell ref="P45:Q52"/>
    <mergeCell ref="S45:X45"/>
    <mergeCell ref="G46:L46"/>
    <mergeCell ref="S46:X46"/>
    <mergeCell ref="G47:L47"/>
    <mergeCell ref="S47:X47"/>
    <mergeCell ref="S42:X42"/>
    <mergeCell ref="G43:L43"/>
    <mergeCell ref="S43:X43"/>
    <mergeCell ref="A44:A52"/>
    <mergeCell ref="B44:C44"/>
    <mergeCell ref="D44:E44"/>
    <mergeCell ref="G44:L44"/>
    <mergeCell ref="N44:O44"/>
    <mergeCell ref="P44:Q44"/>
    <mergeCell ref="S44:X44"/>
    <mergeCell ref="S38:X38"/>
    <mergeCell ref="G39:L39"/>
    <mergeCell ref="S39:X39"/>
    <mergeCell ref="G40:L40"/>
    <mergeCell ref="S40:X40"/>
    <mergeCell ref="G41:L41"/>
    <mergeCell ref="S41:X41"/>
    <mergeCell ref="S35:X35"/>
    <mergeCell ref="B36:C43"/>
    <mergeCell ref="D36:E43"/>
    <mergeCell ref="G36:L36"/>
    <mergeCell ref="N36:O43"/>
    <mergeCell ref="P36:Q43"/>
    <mergeCell ref="S36:X36"/>
    <mergeCell ref="G37:L37"/>
    <mergeCell ref="S37:X37"/>
    <mergeCell ref="G38:L38"/>
    <mergeCell ref="A35:A43"/>
    <mergeCell ref="B35:C35"/>
    <mergeCell ref="D35:E35"/>
    <mergeCell ref="G35:L35"/>
    <mergeCell ref="N35:O35"/>
    <mergeCell ref="P35:Q35"/>
    <mergeCell ref="G42:L42"/>
    <mergeCell ref="G27:L27"/>
    <mergeCell ref="S27:X27"/>
    <mergeCell ref="A32:G32"/>
    <mergeCell ref="R32:T32"/>
    <mergeCell ref="U32:Y32"/>
    <mergeCell ref="B34:M34"/>
    <mergeCell ref="N34:Y34"/>
    <mergeCell ref="S23:X23"/>
    <mergeCell ref="G24:L24"/>
    <mergeCell ref="S24:X24"/>
    <mergeCell ref="G25:L25"/>
    <mergeCell ref="S25:X25"/>
    <mergeCell ref="G26:L26"/>
    <mergeCell ref="S26:X26"/>
    <mergeCell ref="D20:E27"/>
    <mergeCell ref="G20:L20"/>
    <mergeCell ref="N20:O27"/>
    <mergeCell ref="P20:Q27"/>
    <mergeCell ref="S20:X20"/>
    <mergeCell ref="G21:L21"/>
    <mergeCell ref="S21:X21"/>
    <mergeCell ref="G22:L22"/>
    <mergeCell ref="S22:X22"/>
    <mergeCell ref="G23:L23"/>
    <mergeCell ref="G18:L18"/>
    <mergeCell ref="S18:X18"/>
    <mergeCell ref="A19:A27"/>
    <mergeCell ref="B19:C19"/>
    <mergeCell ref="D19:E19"/>
    <mergeCell ref="G19:L19"/>
    <mergeCell ref="N19:O19"/>
    <mergeCell ref="P19:Q19"/>
    <mergeCell ref="S19:X19"/>
    <mergeCell ref="B20:C27"/>
    <mergeCell ref="S14:X14"/>
    <mergeCell ref="G15:L15"/>
    <mergeCell ref="S15:X15"/>
    <mergeCell ref="G16:L16"/>
    <mergeCell ref="S16:X16"/>
    <mergeCell ref="G17:L17"/>
    <mergeCell ref="S17:X17"/>
    <mergeCell ref="D11:E18"/>
    <mergeCell ref="G11:L11"/>
    <mergeCell ref="N11:O18"/>
    <mergeCell ref="P11:Q18"/>
    <mergeCell ref="S11:X11"/>
    <mergeCell ref="G12:L12"/>
    <mergeCell ref="S12:X12"/>
    <mergeCell ref="G13:L13"/>
    <mergeCell ref="S13:X13"/>
    <mergeCell ref="G14:L14"/>
    <mergeCell ref="B9:M9"/>
    <mergeCell ref="N9:Y9"/>
    <mergeCell ref="A10:A18"/>
    <mergeCell ref="B10:C10"/>
    <mergeCell ref="D10:E10"/>
    <mergeCell ref="G10:L10"/>
    <mergeCell ref="N10:O10"/>
    <mergeCell ref="P10:Q10"/>
    <mergeCell ref="S10:X10"/>
    <mergeCell ref="B11:C18"/>
    <mergeCell ref="A1:Y1"/>
    <mergeCell ref="A2:Y2"/>
    <mergeCell ref="A3:Y3"/>
    <mergeCell ref="R5:V5"/>
    <mergeCell ref="W5:Y5"/>
    <mergeCell ref="A7:G7"/>
    <mergeCell ref="R7:T7"/>
    <mergeCell ref="U7:Y7"/>
  </mergeCells>
  <dataValidations count="1">
    <dataValidation type="list" allowBlank="1" showInputMessage="1" showErrorMessage="1" sqref="Q6 R5">
      <formula1>$AA$5:$AA$14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都城商業高校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藤井健</dc:creator>
  <cp:keywords/>
  <dc:description/>
  <cp:lastModifiedBy>Administrator</cp:lastModifiedBy>
  <cp:lastPrinted>2015-09-17T03:19:35Z</cp:lastPrinted>
  <dcterms:created xsi:type="dcterms:W3CDTF">2009-09-24T00:07:12Z</dcterms:created>
  <dcterms:modified xsi:type="dcterms:W3CDTF">2017-08-10T03:34:38Z</dcterms:modified>
  <cp:category/>
  <cp:version/>
  <cp:contentType/>
  <cp:contentStatus/>
</cp:coreProperties>
</file>